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<sst xmlns="http://schemas.openxmlformats.org/spreadsheetml/2006/main" count="135" uniqueCount="81">
  <si>
    <t>昌邑市2019年教师公开招聘岗位条件设置表</t>
  </si>
  <si>
    <t>序号</t>
  </si>
  <si>
    <t>招聘
单位</t>
  </si>
  <si>
    <t>主管
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</si>
  <si>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</si>
  <si>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</si>
  <si>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</si>
  <si>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</si>
  <si>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</si>
  <si>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</si>
  <si>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</si>
  <si>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专业名称</t>
  </si>
  <si>
    <t>其他条件要求</t>
  </si>
  <si>
    <t>面试
比例</t>
  </si>
  <si>
    <t>备注</t>
  </si>
  <si>
    <t>中小学(含部分技工学校专业）</t>
  </si>
  <si>
    <t>昌邑市教育和体育局</t>
  </si>
  <si>
    <t>专业技术岗位</t>
  </si>
  <si>
    <t>初级</t>
  </si>
  <si>
    <t>教育类（G）</t>
  </si>
  <si>
    <t>语文教师</t>
  </si>
  <si>
    <t>88（含技工学校3人）</t>
  </si>
  <si>
    <t>本科及以上</t>
  </si>
  <si>
    <t>学士及以上</t>
  </si>
  <si>
    <t>汉语言文学、汉语言、中国语言文化、中国语言文学、课程与教学论（语文）、学科教学（语文）、汉语国际教育、语言学及应用语言学、汉语言文字学、中国古典文献学、中国古代文学、中国现当代文学、文学阅读与文学教育、比较文学与世界文学</t>
  </si>
  <si>
    <t>报考人员的有关证书，除2019年应届毕业生应于2019年7月31日前取得外，其他报考人员应于2019年6月25日之前取得。</t>
  </si>
  <si>
    <t>1:2.5</t>
  </si>
  <si>
    <t>咨询电话：0536-7217052</t>
  </si>
  <si>
    <t>最低服务年限五年</t>
  </si>
  <si>
    <t>数学教师</t>
  </si>
  <si>
    <t>65（含技工学校3人）</t>
  </si>
  <si>
    <t>数学与应用数学、信息与计算科学、数理基础科学、数学、课程与教学论（数学）、统计学、学科教学（数学）、基础数学、计算数学、概率论与数理统计、应用数学、运筹学与控制论</t>
  </si>
  <si>
    <t>英语教师</t>
  </si>
  <si>
    <t>40（含技工学校2人）</t>
  </si>
  <si>
    <t>英语、商务英语、翻译（英语）、英语语言文学、课程与教学论（英语)、学科教学（英语）、外国语言学及应用语言学（英语）、英语笔译、英语口译</t>
  </si>
  <si>
    <t>物理教师</t>
  </si>
  <si>
    <t>声学、原子核物理学及核技术物理学、应用物理学、物理学教育、学科教学（物理）、课程与教学论（物理）、理论物理、粒子物理与原子核物理、原子与分子物理、声学、光学</t>
  </si>
  <si>
    <t>1:3</t>
  </si>
  <si>
    <t>化学教师</t>
  </si>
  <si>
    <t>化学、应用化学、化学教育、学科教学（化学）、课程与教学论（化学）无机化学、分析化学、有机化学、物理化学、高分子化学与物理、材料化学、化学生物学、环境化学、电化学、催化化学、物构化学</t>
  </si>
  <si>
    <t>生物教师</t>
  </si>
  <si>
    <t>生物科学、生物学、生物学教育、学科教学（生物）、课程与教学论（生物）植物学、动物学、生理学、微生物学、遗传学、发育生物学、细胞生物学、生物化学与分子生物学、生物物理学、生物医学工程</t>
  </si>
  <si>
    <t>政治教师</t>
  </si>
  <si>
    <t>不限专业</t>
  </si>
  <si>
    <t>历史教师</t>
  </si>
  <si>
    <t>地理教师</t>
  </si>
  <si>
    <t>音乐教师</t>
  </si>
  <si>
    <t>16（含技工学校1人）</t>
  </si>
  <si>
    <t>体育教师</t>
  </si>
  <si>
    <t>13（含技工学校1人）</t>
  </si>
  <si>
    <t>38人</t>
  </si>
  <si>
    <t>美术教师</t>
  </si>
  <si>
    <t>信息技术</t>
  </si>
  <si>
    <t>信息与多媒体技术、计算机应用技术、计算机网络技术、网络工程、计算机网络工程与管理、信息与计算科学、计算机科学与技术、软件工程、电子科学与技术、电子信息科学与技术</t>
  </si>
  <si>
    <t>学前（含技工学校学前岗位）</t>
  </si>
  <si>
    <t>学前教育</t>
  </si>
  <si>
    <t>42（含技工学校2人）</t>
  </si>
  <si>
    <t>专科及以上</t>
  </si>
  <si>
    <t>学前教育、音乐（本科及以上）、美术（本科及以上）、体育（本科及以上），报考技工学校岗位的须为本科及以上学历。</t>
  </si>
  <si>
    <t>技工学校</t>
  </si>
  <si>
    <t>专业教师A</t>
  </si>
  <si>
    <t>舞蹈表演、舞蹈学、舞蹈编导</t>
  </si>
  <si>
    <t>报考人员的有关证书，除2019年应届毕业生应于2019年7月31日前取得外，其他报考人员应于2019年6月25日之前取得。具备教师资格证。</t>
  </si>
  <si>
    <t>专业教师B</t>
  </si>
  <si>
    <t>电气工程及其自动化、自动化、应用电子技术</t>
  </si>
  <si>
    <t>专业教师C</t>
  </si>
  <si>
    <t>机械工程及自动化、机械设计制造及自动化、机械电子工程、机电技术教育、机电技术应用</t>
  </si>
  <si>
    <t>专业教师D</t>
  </si>
  <si>
    <t>车辆工程、汽车服务工程、材料科学与工程、汽车检测与维修技术、汽车运用技术、汽车电子技术、汽车运用与维修</t>
  </si>
  <si>
    <t>1：3</t>
  </si>
  <si>
    <t>专业教师E</t>
  </si>
  <si>
    <t>专业教师F</t>
  </si>
  <si>
    <t>国际经济与贸易、贸易经济、国际经济、国际贸易、市场营销、物流管理、财务管理</t>
  </si>
  <si>
    <t>专业教师G</t>
  </si>
  <si>
    <t>护理学、护理、基础医学、临床医学、妇产科学、预防医学、中西临床医学、中医学</t>
  </si>
  <si>
    <t>专业教师H</t>
  </si>
  <si>
    <t>艺术设计、工业设计、产品设计</t>
  </si>
  <si>
    <t>专业教师I</t>
  </si>
  <si>
    <t>生物科学、生物工程</t>
  </si>
  <si>
    <t>专业教师J</t>
  </si>
  <si>
    <t>中药学、基础医学、药学、药物制剂、药理学、药物化学、应用药学、药物分析学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</si>
</sst>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name val="仿宋_GB2312"/>
      <family val="0"/>
    </font>
    <font>
      <sz val="12"/>
      <color indexed="58"/>
      <name val="Arial"/>
      <family val="2"/>
    </font>
    <font>
      <sz val="12"/>
      <color indexed="2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0"/>
    </font>
    <font>
      <sz val="10"/>
      <color theme="1"/>
      <name val="Calibri"/>
      <family val="0"/>
    </font>
    <font>
      <sz val="12"/>
      <color rgb="FF112209"/>
      <name val="Arial"/>
      <family val="2"/>
    </font>
    <font>
      <sz val="12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4" fillId="0" borderId="10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vertical="center" wrapText="1"/>
      <protection/>
    </xf>
    <xf numFmtId="0" fontId="5" fillId="0" borderId="11" xfId="27" applyFont="1" applyBorder="1" applyAlignment="1">
      <alignment horizontal="center" vertical="center" wrapText="1"/>
      <protection/>
    </xf>
    <xf numFmtId="0" fontId="5" fillId="0" borderId="9" xfId="27" applyFont="1" applyBorder="1" applyAlignment="1">
      <alignment horizontal="center" vertical="center" wrapText="1"/>
      <protection/>
    </xf>
    <xf numFmtId="49" fontId="5" fillId="0" borderId="9" xfId="66" applyNumberFormat="1" applyFont="1" applyFill="1" applyBorder="1" applyAlignment="1">
      <alignment horizontal="center" vertical="center" wrapText="1"/>
      <protection/>
    </xf>
    <xf numFmtId="176" fontId="5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65" applyFont="1" applyBorder="1" applyAlignment="1">
      <alignment horizontal="center" vertical="center" wrapText="1"/>
      <protection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49" fontId="5" fillId="0" borderId="12" xfId="64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9" xfId="66" applyNumberFormat="1" applyFont="1" applyFill="1" applyBorder="1" applyAlignment="1">
      <alignment horizontal="left" vertical="center" wrapText="1"/>
      <protection/>
    </xf>
    <xf numFmtId="0" fontId="5" fillId="0" borderId="11" xfId="27" applyFont="1" applyBorder="1" applyAlignment="1">
      <alignment horizontal="left" vertical="center" wrapText="1"/>
      <protection/>
    </xf>
    <xf numFmtId="0" fontId="5" fillId="0" borderId="13" xfId="65" applyFont="1" applyBorder="1" applyAlignment="1">
      <alignment horizontal="center" vertical="center" wrapText="1"/>
      <protection/>
    </xf>
    <xf numFmtId="49" fontId="5" fillId="0" borderId="11" xfId="66" applyNumberFormat="1" applyFont="1" applyFill="1" applyBorder="1" applyAlignment="1">
      <alignment horizontal="center" vertical="center" wrapText="1"/>
      <protection/>
    </xf>
    <xf numFmtId="49" fontId="5" fillId="0" borderId="12" xfId="66" applyNumberFormat="1" applyFont="1" applyFill="1" applyBorder="1" applyAlignment="1">
      <alignment horizontal="center" vertical="center" wrapText="1"/>
      <protection/>
    </xf>
    <xf numFmtId="49" fontId="5" fillId="0" borderId="13" xfId="66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Border="1" applyAlignment="1">
      <alignment horizontal="center" vertical="center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48" fillId="0" borderId="0" xfId="27" applyFont="1">
      <alignment/>
      <protection/>
    </xf>
    <xf numFmtId="0" fontId="49" fillId="0" borderId="0" xfId="27" applyFont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 2" xfId="64"/>
    <cellStyle name="常规 2 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4.375" style="1" customWidth="1"/>
    <col min="2" max="2" width="6.75390625" style="1" customWidth="1"/>
    <col min="3" max="3" width="6.125" style="1" customWidth="1"/>
    <col min="4" max="4" width="5.50390625" style="1" customWidth="1"/>
    <col min="5" max="5" width="5.00390625" style="1" customWidth="1"/>
    <col min="6" max="6" width="5.125" style="1" customWidth="1"/>
    <col min="7" max="7" width="9.50390625" style="1" customWidth="1"/>
    <col min="8" max="8" width="6.75390625" style="1" customWidth="1"/>
    <col min="9" max="9" width="5.625" style="1" customWidth="1"/>
    <col min="10" max="10" width="5.125" style="1" customWidth="1"/>
    <col min="11" max="11" width="33.25390625" style="1" customWidth="1"/>
    <col min="12" max="12" width="10.125" style="1" customWidth="1"/>
    <col min="13" max="13" width="8.50390625" style="1" customWidth="1"/>
    <col min="14" max="14" width="7.375" style="1" customWidth="1"/>
    <col min="15" max="16384" width="9.00390625" style="1" customWidth="1"/>
  </cols>
  <sheetData>
    <row r="1" spans="1:15" s="1" customFormat="1" ht="22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2" customFormat="1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5" t="s">
        <v>13</v>
      </c>
      <c r="N2" s="6"/>
      <c r="O2" s="6" t="s">
        <v>14</v>
      </c>
    </row>
    <row r="3" spans="1:15" s="2" customFormat="1" ht="92.25" customHeight="1">
      <c r="A3" s="6">
        <v>1</v>
      </c>
      <c r="B3" s="7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16" t="s">
        <v>24</v>
      </c>
      <c r="L3" s="17" t="s">
        <v>25</v>
      </c>
      <c r="M3" s="18" t="s">
        <v>26</v>
      </c>
      <c r="N3" s="19" t="s">
        <v>27</v>
      </c>
      <c r="O3" s="7" t="s">
        <v>28</v>
      </c>
    </row>
    <row r="4" spans="1:15" s="2" customFormat="1" ht="81" customHeight="1">
      <c r="A4" s="6">
        <v>2</v>
      </c>
      <c r="B4" s="8"/>
      <c r="C4" s="6"/>
      <c r="D4" s="6"/>
      <c r="E4" s="6"/>
      <c r="F4" s="6"/>
      <c r="G4" s="6" t="s">
        <v>29</v>
      </c>
      <c r="H4" s="6" t="s">
        <v>30</v>
      </c>
      <c r="I4" s="6"/>
      <c r="J4" s="6"/>
      <c r="K4" s="16" t="s">
        <v>31</v>
      </c>
      <c r="L4" s="20"/>
      <c r="M4" s="18" t="s">
        <v>26</v>
      </c>
      <c r="N4" s="21"/>
      <c r="O4" s="8"/>
    </row>
    <row r="5" spans="1:15" s="2" customFormat="1" ht="64.5" customHeight="1">
      <c r="A5" s="6">
        <v>3</v>
      </c>
      <c r="B5" s="8"/>
      <c r="C5" s="6"/>
      <c r="D5" s="6"/>
      <c r="E5" s="6"/>
      <c r="F5" s="6"/>
      <c r="G5" s="6" t="s">
        <v>32</v>
      </c>
      <c r="H5" s="6" t="s">
        <v>33</v>
      </c>
      <c r="I5" s="6"/>
      <c r="J5" s="6"/>
      <c r="K5" s="16" t="s">
        <v>34</v>
      </c>
      <c r="L5" s="20"/>
      <c r="M5" s="18" t="s">
        <v>26</v>
      </c>
      <c r="N5" s="21"/>
      <c r="O5" s="8"/>
    </row>
    <row r="6" spans="1:15" s="2" customFormat="1" ht="72" customHeight="1">
      <c r="A6" s="6">
        <v>4</v>
      </c>
      <c r="B6" s="8"/>
      <c r="C6" s="6"/>
      <c r="D6" s="6"/>
      <c r="E6" s="6"/>
      <c r="F6" s="6"/>
      <c r="G6" s="6" t="s">
        <v>35</v>
      </c>
      <c r="H6" s="6">
        <v>11</v>
      </c>
      <c r="I6" s="6"/>
      <c r="J6" s="6"/>
      <c r="K6" s="16" t="s">
        <v>36</v>
      </c>
      <c r="L6" s="20"/>
      <c r="M6" s="18" t="s">
        <v>37</v>
      </c>
      <c r="N6" s="21"/>
      <c r="O6" s="8"/>
    </row>
    <row r="7" spans="1:15" s="2" customFormat="1" ht="84" customHeight="1">
      <c r="A7" s="6">
        <v>5</v>
      </c>
      <c r="B7" s="8"/>
      <c r="C7" s="6"/>
      <c r="D7" s="6"/>
      <c r="E7" s="6"/>
      <c r="F7" s="6"/>
      <c r="G7" s="6" t="s">
        <v>38</v>
      </c>
      <c r="H7" s="6">
        <v>2</v>
      </c>
      <c r="I7" s="6"/>
      <c r="J7" s="6"/>
      <c r="K7" s="16" t="s">
        <v>39</v>
      </c>
      <c r="L7" s="20"/>
      <c r="M7" s="18" t="s">
        <v>37</v>
      </c>
      <c r="N7" s="21"/>
      <c r="O7" s="8"/>
    </row>
    <row r="8" spans="1:15" s="2" customFormat="1" ht="81" customHeight="1">
      <c r="A8" s="6">
        <v>6</v>
      </c>
      <c r="B8" s="8"/>
      <c r="C8" s="6"/>
      <c r="D8" s="6"/>
      <c r="E8" s="6"/>
      <c r="F8" s="6"/>
      <c r="G8" s="6" t="s">
        <v>40</v>
      </c>
      <c r="H8" s="6">
        <v>5</v>
      </c>
      <c r="I8" s="6"/>
      <c r="J8" s="6"/>
      <c r="K8" s="16" t="s">
        <v>41</v>
      </c>
      <c r="L8" s="20"/>
      <c r="M8" s="18" t="s">
        <v>37</v>
      </c>
      <c r="N8" s="21"/>
      <c r="O8" s="8"/>
    </row>
    <row r="9" spans="1:15" s="2" customFormat="1" ht="23.25" customHeight="1">
      <c r="A9" s="6">
        <v>7</v>
      </c>
      <c r="B9" s="8"/>
      <c r="C9" s="6"/>
      <c r="D9" s="6"/>
      <c r="E9" s="6"/>
      <c r="F9" s="6"/>
      <c r="G9" s="6" t="s">
        <v>42</v>
      </c>
      <c r="H9" s="6">
        <v>3</v>
      </c>
      <c r="I9" s="6"/>
      <c r="J9" s="6"/>
      <c r="K9" s="22" t="s">
        <v>43</v>
      </c>
      <c r="L9" s="20"/>
      <c r="M9" s="18" t="s">
        <v>37</v>
      </c>
      <c r="N9" s="21"/>
      <c r="O9" s="8"/>
    </row>
    <row r="10" spans="1:15" s="2" customFormat="1" ht="23.25" customHeight="1">
      <c r="A10" s="6">
        <v>8</v>
      </c>
      <c r="B10" s="8"/>
      <c r="C10" s="6"/>
      <c r="D10" s="6"/>
      <c r="E10" s="6"/>
      <c r="F10" s="6"/>
      <c r="G10" s="6" t="s">
        <v>44</v>
      </c>
      <c r="H10" s="6">
        <v>4</v>
      </c>
      <c r="I10" s="6"/>
      <c r="J10" s="6"/>
      <c r="K10" s="22" t="s">
        <v>43</v>
      </c>
      <c r="L10" s="20"/>
      <c r="M10" s="18" t="s">
        <v>37</v>
      </c>
      <c r="N10" s="21"/>
      <c r="O10" s="8"/>
    </row>
    <row r="11" spans="1:15" s="2" customFormat="1" ht="23.25" customHeight="1">
      <c r="A11" s="6">
        <v>9</v>
      </c>
      <c r="B11" s="8"/>
      <c r="C11" s="6"/>
      <c r="D11" s="6"/>
      <c r="E11" s="6"/>
      <c r="F11" s="6"/>
      <c r="G11" s="6" t="s">
        <v>45</v>
      </c>
      <c r="H11" s="6">
        <v>6</v>
      </c>
      <c r="I11" s="6"/>
      <c r="J11" s="6"/>
      <c r="K11" s="22" t="s">
        <v>43</v>
      </c>
      <c r="L11" s="20"/>
      <c r="M11" s="18" t="s">
        <v>37</v>
      </c>
      <c r="N11" s="21"/>
      <c r="O11" s="8"/>
    </row>
    <row r="12" spans="1:15" s="2" customFormat="1" ht="39" customHeight="1">
      <c r="A12" s="6">
        <v>10</v>
      </c>
      <c r="B12" s="8"/>
      <c r="C12" s="6"/>
      <c r="D12" s="6"/>
      <c r="E12" s="6"/>
      <c r="F12" s="6"/>
      <c r="G12" s="6" t="s">
        <v>46</v>
      </c>
      <c r="H12" s="6" t="s">
        <v>47</v>
      </c>
      <c r="I12" s="6"/>
      <c r="J12" s="6"/>
      <c r="K12" s="22" t="s">
        <v>43</v>
      </c>
      <c r="L12" s="20"/>
      <c r="M12" s="23" t="s">
        <v>26</v>
      </c>
      <c r="N12" s="21"/>
      <c r="O12" s="8"/>
    </row>
    <row r="13" spans="1:15" s="2" customFormat="1" ht="53.25" customHeight="1">
      <c r="A13" s="6">
        <v>11</v>
      </c>
      <c r="B13" s="8"/>
      <c r="C13" s="6"/>
      <c r="D13" s="6"/>
      <c r="E13" s="6"/>
      <c r="F13" s="6"/>
      <c r="G13" s="6" t="s">
        <v>48</v>
      </c>
      <c r="H13" s="6" t="s">
        <v>49</v>
      </c>
      <c r="I13" s="6"/>
      <c r="J13" s="6"/>
      <c r="K13" s="22" t="s">
        <v>43</v>
      </c>
      <c r="L13" s="20"/>
      <c r="M13" s="18" t="s">
        <v>50</v>
      </c>
      <c r="N13" s="21"/>
      <c r="O13" s="8"/>
    </row>
    <row r="14" spans="1:15" s="2" customFormat="1" ht="26.25" customHeight="1">
      <c r="A14" s="6">
        <v>12</v>
      </c>
      <c r="B14" s="8"/>
      <c r="C14" s="6"/>
      <c r="D14" s="6"/>
      <c r="E14" s="6"/>
      <c r="F14" s="6"/>
      <c r="G14" s="6" t="s">
        <v>51</v>
      </c>
      <c r="H14" s="6">
        <v>16</v>
      </c>
      <c r="I14" s="6"/>
      <c r="J14" s="6"/>
      <c r="K14" s="22" t="s">
        <v>43</v>
      </c>
      <c r="L14" s="20"/>
      <c r="M14" s="23" t="s">
        <v>26</v>
      </c>
      <c r="N14" s="21"/>
      <c r="O14" s="8"/>
    </row>
    <row r="15" spans="1:15" s="2" customFormat="1" ht="77.25" customHeight="1">
      <c r="A15" s="6">
        <v>13</v>
      </c>
      <c r="B15" s="8"/>
      <c r="C15" s="6"/>
      <c r="D15" s="6"/>
      <c r="E15" s="6"/>
      <c r="F15" s="6"/>
      <c r="G15" s="6" t="s">
        <v>52</v>
      </c>
      <c r="H15" s="6">
        <v>7</v>
      </c>
      <c r="I15" s="6"/>
      <c r="J15" s="6"/>
      <c r="K15" s="24" t="s">
        <v>53</v>
      </c>
      <c r="L15" s="20"/>
      <c r="M15" s="18" t="s">
        <v>37</v>
      </c>
      <c r="N15" s="21"/>
      <c r="O15" s="8"/>
    </row>
    <row r="16" spans="1:15" s="2" customFormat="1" ht="70.5" customHeight="1">
      <c r="A16" s="6">
        <v>14</v>
      </c>
      <c r="B16" s="9" t="s">
        <v>54</v>
      </c>
      <c r="C16" s="10" t="s">
        <v>16</v>
      </c>
      <c r="D16" s="10" t="s">
        <v>17</v>
      </c>
      <c r="E16" s="10" t="s">
        <v>17</v>
      </c>
      <c r="F16" s="10" t="s">
        <v>19</v>
      </c>
      <c r="G16" s="10" t="s">
        <v>55</v>
      </c>
      <c r="H16" s="10" t="s">
        <v>56</v>
      </c>
      <c r="I16" s="10" t="s">
        <v>57</v>
      </c>
      <c r="J16" s="10"/>
      <c r="K16" s="25" t="s">
        <v>58</v>
      </c>
      <c r="L16" s="26"/>
      <c r="M16" s="23" t="s">
        <v>26</v>
      </c>
      <c r="N16" s="21"/>
      <c r="O16" s="8"/>
    </row>
    <row r="17" spans="1:15" s="3" customFormat="1" ht="42" customHeight="1">
      <c r="A17" s="6">
        <v>15</v>
      </c>
      <c r="B17" s="6" t="s">
        <v>59</v>
      </c>
      <c r="C17" s="11" t="s">
        <v>16</v>
      </c>
      <c r="D17" s="11" t="s">
        <v>17</v>
      </c>
      <c r="E17" s="11" t="s">
        <v>17</v>
      </c>
      <c r="F17" s="11" t="s">
        <v>19</v>
      </c>
      <c r="G17" s="12" t="s">
        <v>60</v>
      </c>
      <c r="H17" s="13">
        <v>1</v>
      </c>
      <c r="I17" s="12" t="s">
        <v>22</v>
      </c>
      <c r="J17" s="12" t="s">
        <v>23</v>
      </c>
      <c r="K17" s="24" t="s">
        <v>61</v>
      </c>
      <c r="L17" s="27" t="s">
        <v>62</v>
      </c>
      <c r="M17" s="18" t="s">
        <v>37</v>
      </c>
      <c r="N17" s="21"/>
      <c r="O17" s="8"/>
    </row>
    <row r="18" spans="1:15" s="3" customFormat="1" ht="42" customHeight="1">
      <c r="A18" s="6">
        <v>16</v>
      </c>
      <c r="B18" s="6"/>
      <c r="C18" s="11"/>
      <c r="D18" s="11"/>
      <c r="E18" s="11"/>
      <c r="F18" s="11"/>
      <c r="G18" s="12" t="s">
        <v>63</v>
      </c>
      <c r="H18" s="13">
        <v>2</v>
      </c>
      <c r="I18" s="12" t="s">
        <v>22</v>
      </c>
      <c r="J18" s="12" t="s">
        <v>23</v>
      </c>
      <c r="K18" s="24" t="s">
        <v>64</v>
      </c>
      <c r="L18" s="28"/>
      <c r="M18" s="18" t="s">
        <v>37</v>
      </c>
      <c r="N18" s="21"/>
      <c r="O18" s="8"/>
    </row>
    <row r="19" spans="1:15" s="3" customFormat="1" ht="43.5" customHeight="1">
      <c r="A19" s="6">
        <v>17</v>
      </c>
      <c r="B19" s="6"/>
      <c r="C19" s="11"/>
      <c r="D19" s="11"/>
      <c r="E19" s="11"/>
      <c r="F19" s="11"/>
      <c r="G19" s="12" t="s">
        <v>65</v>
      </c>
      <c r="H19" s="13">
        <v>2</v>
      </c>
      <c r="I19" s="12" t="s">
        <v>22</v>
      </c>
      <c r="J19" s="12" t="s">
        <v>23</v>
      </c>
      <c r="K19" s="24" t="s">
        <v>66</v>
      </c>
      <c r="L19" s="28"/>
      <c r="M19" s="18" t="s">
        <v>37</v>
      </c>
      <c r="N19" s="21"/>
      <c r="O19" s="8"/>
    </row>
    <row r="20" spans="1:15" s="3" customFormat="1" ht="55.5" customHeight="1">
      <c r="A20" s="6">
        <v>18</v>
      </c>
      <c r="B20" s="6"/>
      <c r="C20" s="11"/>
      <c r="D20" s="11"/>
      <c r="E20" s="11"/>
      <c r="F20" s="11"/>
      <c r="G20" s="12" t="s">
        <v>67</v>
      </c>
      <c r="H20" s="14">
        <v>2</v>
      </c>
      <c r="I20" s="12" t="s">
        <v>22</v>
      </c>
      <c r="J20" s="12" t="s">
        <v>23</v>
      </c>
      <c r="K20" s="24" t="s">
        <v>68</v>
      </c>
      <c r="L20" s="28"/>
      <c r="M20" s="18" t="s">
        <v>69</v>
      </c>
      <c r="N20" s="21"/>
      <c r="O20" s="8"/>
    </row>
    <row r="21" spans="1:15" s="3" customFormat="1" ht="72.75" customHeight="1">
      <c r="A21" s="6">
        <v>19</v>
      </c>
      <c r="B21" s="6"/>
      <c r="C21" s="11"/>
      <c r="D21" s="11"/>
      <c r="E21" s="11"/>
      <c r="F21" s="11"/>
      <c r="G21" s="12" t="s">
        <v>70</v>
      </c>
      <c r="H21" s="13">
        <v>5</v>
      </c>
      <c r="I21" s="12" t="s">
        <v>22</v>
      </c>
      <c r="J21" s="12" t="s">
        <v>23</v>
      </c>
      <c r="K21" s="24" t="s">
        <v>53</v>
      </c>
      <c r="L21" s="28"/>
      <c r="M21" s="18" t="s">
        <v>37</v>
      </c>
      <c r="N21" s="21"/>
      <c r="O21" s="8"/>
    </row>
    <row r="22" spans="1:15" s="3" customFormat="1" ht="58.5" customHeight="1">
      <c r="A22" s="6">
        <v>20</v>
      </c>
      <c r="B22" s="6"/>
      <c r="C22" s="11"/>
      <c r="D22" s="11"/>
      <c r="E22" s="11"/>
      <c r="F22" s="11"/>
      <c r="G22" s="12" t="s">
        <v>71</v>
      </c>
      <c r="H22" s="13">
        <v>1</v>
      </c>
      <c r="I22" s="12" t="s">
        <v>22</v>
      </c>
      <c r="J22" s="12" t="s">
        <v>23</v>
      </c>
      <c r="K22" s="24" t="s">
        <v>72</v>
      </c>
      <c r="L22" s="28"/>
      <c r="M22" s="18" t="s">
        <v>37</v>
      </c>
      <c r="N22" s="21"/>
      <c r="O22" s="8"/>
    </row>
    <row r="23" spans="1:15" s="3" customFormat="1" ht="39" customHeight="1">
      <c r="A23" s="6">
        <v>21</v>
      </c>
      <c r="B23" s="6"/>
      <c r="C23" s="11"/>
      <c r="D23" s="11"/>
      <c r="E23" s="11"/>
      <c r="F23" s="11"/>
      <c r="G23" s="12" t="s">
        <v>73</v>
      </c>
      <c r="H23" s="14">
        <v>1</v>
      </c>
      <c r="I23" s="12" t="s">
        <v>22</v>
      </c>
      <c r="J23" s="12" t="s">
        <v>23</v>
      </c>
      <c r="K23" s="24" t="s">
        <v>74</v>
      </c>
      <c r="L23" s="28"/>
      <c r="M23" s="18" t="s">
        <v>37</v>
      </c>
      <c r="N23" s="21"/>
      <c r="O23" s="8"/>
    </row>
    <row r="24" spans="1:15" s="3" customFormat="1" ht="39" customHeight="1">
      <c r="A24" s="6">
        <v>22</v>
      </c>
      <c r="B24" s="6"/>
      <c r="C24" s="11"/>
      <c r="D24" s="11"/>
      <c r="E24" s="11"/>
      <c r="F24" s="11"/>
      <c r="G24" s="12" t="s">
        <v>75</v>
      </c>
      <c r="H24" s="14">
        <v>1</v>
      </c>
      <c r="I24" s="12" t="s">
        <v>22</v>
      </c>
      <c r="J24" s="12" t="s">
        <v>23</v>
      </c>
      <c r="K24" s="12" t="s">
        <v>76</v>
      </c>
      <c r="L24" s="28"/>
      <c r="M24" s="18" t="s">
        <v>37</v>
      </c>
      <c r="N24" s="21"/>
      <c r="O24" s="8"/>
    </row>
    <row r="25" spans="1:15" s="4" customFormat="1" ht="39" customHeight="1">
      <c r="A25" s="6">
        <v>23</v>
      </c>
      <c r="B25" s="6"/>
      <c r="C25" s="11"/>
      <c r="D25" s="11"/>
      <c r="E25" s="11"/>
      <c r="F25" s="11"/>
      <c r="G25" s="12" t="s">
        <v>77</v>
      </c>
      <c r="H25" s="14">
        <v>1</v>
      </c>
      <c r="I25" s="12" t="s">
        <v>22</v>
      </c>
      <c r="J25" s="12" t="s">
        <v>23</v>
      </c>
      <c r="K25" s="12" t="s">
        <v>78</v>
      </c>
      <c r="L25" s="28"/>
      <c r="M25" s="18" t="s">
        <v>37</v>
      </c>
      <c r="N25" s="21"/>
      <c r="O25" s="8"/>
    </row>
    <row r="26" spans="1:15" s="4" customFormat="1" ht="39" customHeight="1">
      <c r="A26" s="6">
        <v>24</v>
      </c>
      <c r="B26" s="6"/>
      <c r="C26" s="11"/>
      <c r="D26" s="11"/>
      <c r="E26" s="11"/>
      <c r="F26" s="11"/>
      <c r="G26" s="12" t="s">
        <v>79</v>
      </c>
      <c r="H26" s="14">
        <v>2</v>
      </c>
      <c r="I26" s="12" t="s">
        <v>22</v>
      </c>
      <c r="J26" s="12" t="s">
        <v>23</v>
      </c>
      <c r="K26" s="24" t="s">
        <v>80</v>
      </c>
      <c r="L26" s="29"/>
      <c r="M26" s="18" t="s">
        <v>37</v>
      </c>
      <c r="N26" s="30"/>
      <c r="O26" s="31"/>
    </row>
    <row r="27" ht="15">
      <c r="K27" s="32"/>
    </row>
    <row r="28" ht="15">
      <c r="K28" s="32"/>
    </row>
    <row r="30" ht="15">
      <c r="K30" s="32"/>
    </row>
    <row r="31" ht="15">
      <c r="K31" s="33"/>
    </row>
    <row r="32" ht="15">
      <c r="K32" s="32"/>
    </row>
    <row r="33" ht="15">
      <c r="K33" s="32"/>
    </row>
    <row r="34" ht="15">
      <c r="K34" s="32"/>
    </row>
  </sheetData>
  <sheetProtection/>
  <mergeCells count="17">
    <mergeCell ref="A1:O1"/>
    <mergeCell ref="B3:B15"/>
    <mergeCell ref="B17:B26"/>
    <mergeCell ref="C3:C15"/>
    <mergeCell ref="C17:C26"/>
    <mergeCell ref="D3:D15"/>
    <mergeCell ref="D17:D26"/>
    <mergeCell ref="E3:E15"/>
    <mergeCell ref="E17:E26"/>
    <mergeCell ref="F3:F15"/>
    <mergeCell ref="F17:F26"/>
    <mergeCell ref="I3:I15"/>
    <mergeCell ref="J3:J15"/>
    <mergeCell ref="L3:L16"/>
    <mergeCell ref="L17:L26"/>
    <mergeCell ref="N3:N26"/>
    <mergeCell ref="O3:O26"/>
  </mergeCells>
  <dataValidations count="2">
    <dataValidation type="list" allowBlank="1" showInputMessage="1" showErrorMessage="1" sqref="I17:I26">
      <formula1>"研究生,本科及以上,本科,大专及以上,大专,中专,高中,其它"</formula1>
    </dataValidation>
    <dataValidation type="list" allowBlank="1" showInputMessage="1" showErrorMessage="1" sqref="J17:J26">
      <formula1>"博士,硕士及以上,硕士,学士及以上,学士"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2019-06-05T00:33:00Z</dcterms:created>
  <dcterms:modified xsi:type="dcterms:W3CDTF">2019-06-05T00:33:35Z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