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<sst xmlns="http://schemas.openxmlformats.org/spreadsheetml/2006/main" count="358" uniqueCount="123">
  <si>
    <r>
      <rPr>
        <b/>
        <sz val="18"/>
        <rFont val="宋体"/>
        <family val="0"/>
      </rPr>
      <t xml:space="preserve">附件1 </t>
    </r>
    <r>
      <rPr>
        <sz val="18"/>
        <rFont val="宋体"/>
        <family val="0"/>
      </rPr>
      <t xml:space="preserve"> </t>
    </r>
  </si>
  <si>
    <t>2019年济宁市任城区公立医院公开招聘备案制工作人员岗位明细汇总表</t>
  </si>
  <si>
    <t>序号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</si>
  <si>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</si>
  <si>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</si>
  <si>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</si>
  <si>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</si>
  <si>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</si>
  <si>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</si>
  <si>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</si>
  <si>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</si>
  <si>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</si>
  <si>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研究生研究方向</t>
  </si>
  <si>
    <t>其他条件要求</t>
  </si>
  <si>
    <t>审核人</t>
  </si>
  <si>
    <t>咨询电话</t>
  </si>
  <si>
    <t>备注</t>
  </si>
  <si>
    <t>济宁市中西医结合医院</t>
  </si>
  <si>
    <t>财补</t>
  </si>
  <si>
    <t>专业技术岗位</t>
  </si>
  <si>
    <t>中医类</t>
  </si>
  <si>
    <t>呼吸内科1</t>
  </si>
  <si>
    <t>全日制研究生</t>
  </si>
  <si>
    <t>硕士及以上</t>
  </si>
  <si>
    <t>中医内科学</t>
  </si>
  <si>
    <t>肺病</t>
  </si>
  <si>
    <r>
      <rPr>
        <sz val="10"/>
        <rFont val="宋体"/>
        <family val="0"/>
      </rPr>
      <t xml:space="preserve">
1、取得医师资格证书；       2、本科专业为中医学、</t>
    </r>
    <r>
      <rPr>
        <sz val="10"/>
        <color indexed="8"/>
        <rFont val="宋体"/>
        <family val="0"/>
      </rPr>
      <t>中西医临床医学</t>
    </r>
    <r>
      <rPr>
        <sz val="10"/>
        <color indexed="8"/>
        <rFont val="宋体"/>
        <family val="0"/>
      </rPr>
      <t>；</t>
    </r>
    <r>
      <rPr>
        <sz val="10"/>
        <rFont val="宋体"/>
        <family val="0"/>
      </rPr>
      <t xml:space="preserve">
3、2015年（含）以后的毕业生应取得住院医师规范化培训合格证书（应届毕业生须于2019年12月31日前取得）。</t>
    </r>
  </si>
  <si>
    <t>杨长胜</t>
  </si>
  <si>
    <t>0537-2219145</t>
  </si>
  <si>
    <t>消化内科1</t>
  </si>
  <si>
    <t>脾胃病</t>
  </si>
  <si>
    <t>脑病科1</t>
  </si>
  <si>
    <t>中医内科学、中西医结合临床</t>
  </si>
  <si>
    <t>脑病、神经内科病</t>
  </si>
  <si>
    <t>心病科1</t>
  </si>
  <si>
    <t>心血管病</t>
  </si>
  <si>
    <t>男科</t>
  </si>
  <si>
    <t>中医外科学</t>
  </si>
  <si>
    <t>男性病</t>
  </si>
  <si>
    <t>肿瘤科</t>
  </si>
  <si>
    <t>肿瘤</t>
  </si>
  <si>
    <t>儿科1</t>
  </si>
  <si>
    <t>中医儿科学</t>
  </si>
  <si>
    <t>妇产科1</t>
  </si>
  <si>
    <t>中医妇科学</t>
  </si>
  <si>
    <t>内分泌科</t>
  </si>
  <si>
    <t>内分泌与代谢性疾病</t>
  </si>
  <si>
    <t>康复医学科</t>
  </si>
  <si>
    <t>针灸推拿学</t>
  </si>
  <si>
    <r>
      <rPr>
        <sz val="10"/>
        <rFont val="宋体"/>
        <family val="0"/>
      </rPr>
      <t xml:space="preserve">1、取得医师资格证书；       </t>
    </r>
    <r>
      <rPr>
        <sz val="10"/>
        <color indexed="8"/>
        <rFont val="宋体"/>
        <family val="0"/>
      </rPr>
      <t>2、本科专业为中医学、针灸推拿学、</t>
    </r>
    <r>
      <rPr>
        <sz val="10"/>
        <color indexed="8"/>
        <rFont val="宋体"/>
        <family val="0"/>
      </rPr>
      <t>康复治疗学；</t>
    </r>
    <r>
      <rPr>
        <sz val="10"/>
        <rFont val="宋体"/>
        <family val="0"/>
      </rPr>
      <t xml:space="preserve">
3、2015年（含）以后的毕业生应取得住院医师规范化培训合格证书（应届毕业生须于2019年12月31日前取得）。</t>
    </r>
  </si>
  <si>
    <t>急需紧缺 专业</t>
  </si>
  <si>
    <t>针灸推拿科</t>
  </si>
  <si>
    <t>1、取得医师资格证书；       2、本科专业为针灸推拿学；
3、2015年（含）以后的毕业生应取得住院医师规范化培训合格证书（应届毕业生须于2019年12月31日前取得）</t>
  </si>
  <si>
    <t>医疗类</t>
  </si>
  <si>
    <t>急诊门诊</t>
  </si>
  <si>
    <t>内科学、急诊医学</t>
  </si>
  <si>
    <t>呼吸系病、心血管病、消化系病</t>
  </si>
  <si>
    <t>1、取得医师资格证书；       2、本科专业为临床医学；
3、2015年（含）以后的毕业生应取得住院医师规范化培训合格证书（应届毕业生须于2019年12月31日前取得）</t>
  </si>
  <si>
    <t>不孕不育科</t>
  </si>
  <si>
    <t>妇产科学</t>
  </si>
  <si>
    <t>生殖医学、围产期医学</t>
  </si>
  <si>
    <t>泌尿外科</t>
  </si>
  <si>
    <t>外科学</t>
  </si>
  <si>
    <t>泌尿外方向</t>
  </si>
  <si>
    <t>药学类</t>
  </si>
  <si>
    <t>药剂科</t>
  </si>
  <si>
    <t>中药学</t>
  </si>
  <si>
    <t>本科专业须与研究生专业一致</t>
  </si>
  <si>
    <t>药学</t>
  </si>
  <si>
    <t>护理类</t>
  </si>
  <si>
    <t>临床科室</t>
  </si>
  <si>
    <t>护理学</t>
  </si>
  <si>
    <t>1、30周岁（含）以下（1988年7月5日以后出生）；              2、取得护士执业证书</t>
  </si>
  <si>
    <t>综合类</t>
  </si>
  <si>
    <t>财务部</t>
  </si>
  <si>
    <t>会计、会计学</t>
  </si>
  <si>
    <t>取得中级会计师专业技术职务资格</t>
  </si>
  <si>
    <t>呼吸内科2</t>
  </si>
  <si>
    <t>全日制大学本科及以上</t>
  </si>
  <si>
    <t>学士及以上</t>
  </si>
  <si>
    <t>以本科学历报考的：临床医学；                        以研究生学历报考的：内科学</t>
  </si>
  <si>
    <t>呼吸系病</t>
  </si>
  <si>
    <t>1、以本科学历报考的，须取得内科专业主治医师专业技术职务资格；                 
2、以研究生学历报考的，本科专业须为临床医学，且取得医师资格证书；
3、2015年（含）以后毕业的研究生应取得住院医师规范化培训合格证书（应届研究生须于2019年12月31日前取得）。</t>
  </si>
  <si>
    <t>消化内科2</t>
  </si>
  <si>
    <t>消化系病</t>
  </si>
  <si>
    <t>心病科2</t>
  </si>
  <si>
    <t>重症监护室</t>
  </si>
  <si>
    <t>重症医学</t>
  </si>
  <si>
    <t>脑病科2</t>
  </si>
  <si>
    <t>以本科学历报考的：临床医学；                        以研究生学历报考的：神经病学</t>
  </si>
  <si>
    <t>神经内科疾病</t>
  </si>
  <si>
    <t>妇产科2</t>
  </si>
  <si>
    <t>以本科学历报考的：临床医学；                        以研究生学历报考的：妇产科学</t>
  </si>
  <si>
    <t>1、以本科学历报考的，须取得妇产科学专业主治医师专业技术职务资格；                 
2、以研究生学历报考的，本科专业为临床医学，且取得医师资格证书；
3、2015年（含）以后毕业的研究生应取得住院医师规范化培训合格证书（应届研究生须于2019年12月31日前取得）</t>
  </si>
  <si>
    <t>急需紧缺专业</t>
  </si>
  <si>
    <t>儿科2</t>
  </si>
  <si>
    <t>以本科学历报考的专业为：临床医学；                        以研究生学历报考的专业为：儿科学</t>
  </si>
  <si>
    <t>1、以本科学历报考的，须取得儿科学专业主治医师专业技术职务资格；                 
2、以研究生学历报考的，本科专业须为临床医学，且取得医师资格证书；
3、2015年（含）以后毕业的研究生应取得住院医师规范化培训合格证书（应届研究生须于2019年12月31日前取得）。</t>
  </si>
  <si>
    <t>麻醉科</t>
  </si>
  <si>
    <t>以本科学历报考的：临床医学、麻醉学；                 以研究生学历报考的：麻醉学</t>
  </si>
  <si>
    <t>1、以本科学历报考的，须取得麻醉学专业主治医师专业技术职务资格；                 
2、以研究生学历报考的，本科专业须为临床医学、麻醉学，且取得医师资格证书；
3、2015年（含）以后毕业的研究生应取得住院医师规范化培训合格证书（应届研究生须于2019年12月31日前取得）。</t>
  </si>
  <si>
    <t>超声科</t>
  </si>
  <si>
    <t>以本科学历报考的：医学影像学；                   以研究生学历报考的：影像医学与核医学</t>
  </si>
  <si>
    <t>超声诊断方向</t>
  </si>
  <si>
    <r>
      <rPr>
        <sz val="10"/>
        <rFont val="宋体"/>
        <family val="0"/>
      </rPr>
      <t>1、以本科学历报考的，须取得超声诊断专业主治医师专业技术职务资格；                 
2、以研究生学历报考的，本科专业须为</t>
    </r>
    <r>
      <rPr>
        <sz val="10"/>
        <color indexed="8"/>
        <rFont val="宋体"/>
        <family val="0"/>
      </rPr>
      <t>临床医学、医学影像学，</t>
    </r>
    <r>
      <rPr>
        <sz val="10"/>
        <color indexed="8"/>
        <rFont val="宋体"/>
        <family val="0"/>
      </rPr>
      <t>且取得医师资格证书；
3、2015年（含）以后毕业的研究生应取得住院医师</t>
    </r>
    <r>
      <rPr>
        <sz val="10"/>
        <rFont val="宋体"/>
        <family val="0"/>
      </rPr>
      <t>规范化培训合格证书（应届研究生须于2019年12月31日前取得）。</t>
    </r>
  </si>
  <si>
    <t>医学影像科</t>
  </si>
  <si>
    <t>以本科学历报考的：医学影像学；                     以研究生学历报考的：影像医学与核医学</t>
  </si>
  <si>
    <t>放射诊断方向</t>
  </si>
  <si>
    <t>1、以本科学历报考的，须取得放射医学专业主治医师专业技术职务资格；                 
2、以研究生学历报考的，本科专业须为临床医学、医学影像学，且取得医师资格证书；
3、2015年（含）以后毕业的研究生应取得住院医师规范化培训合格证书（应届研究生须于2019年12月31日前取得）。</t>
  </si>
  <si>
    <t>疼痛科</t>
  </si>
  <si>
    <t>以本科学历报考的：麻醉学、临床医学；                  以研究生学历报考的：麻醉学</t>
  </si>
  <si>
    <t>1、以本科学历报考的，须取得疼痛学专业主治医师专业技术职务资格；                 
2、以研究生学历报考的，本科专业须为临床医学、麻醉学，且取得医师资格证书；
3、2015年（含）以后毕业的研究生应取得住院医师规范化培训合格证书（应届研究生须于2019年12月31日前取得）。</t>
  </si>
  <si>
    <t>国医堂1</t>
  </si>
  <si>
    <t>以本科学历报考的：中医学；                         以研究生学历报考的：中医内科学、中医妇科学、针灸推拿学、中医外科学</t>
  </si>
  <si>
    <r>
      <rPr>
        <sz val="10"/>
        <rFont val="宋体"/>
        <family val="0"/>
      </rPr>
      <t>1、以本科学历报考的，须取得中</t>
    </r>
    <r>
      <rPr>
        <sz val="10"/>
        <color indexed="8"/>
        <rFont val="宋体"/>
        <family val="0"/>
      </rPr>
      <t>医类相应</t>
    </r>
    <r>
      <rPr>
        <sz val="10"/>
        <rFont val="宋体"/>
        <family val="0"/>
      </rPr>
      <t>专业的主治医师专业技术职务资格；                      2、以研究生学历报考的，本科专业须为中医学、针灸推拿学，且取得医师资格证书；                3、2015年（含）以后毕业的研究生应取得住院医师规范化培训合格证书（应届研究生须于2019年12月31日前取得）。</t>
    </r>
  </si>
  <si>
    <t>后保部</t>
  </si>
  <si>
    <t>以本科学历报考的：土木工程                        以研究生学历报考的：结构工程、市政工程、岩土工程</t>
  </si>
  <si>
    <t>以研究生学历报考的，本科须为土木工程专业。</t>
  </si>
  <si>
    <t>国医堂2</t>
  </si>
  <si>
    <t>博士</t>
  </si>
  <si>
    <t>中医临床基础、中医内科学、中医妇科学、中医外科学、中医儿科学</t>
  </si>
  <si>
    <t xml:space="preserve">                            取得相应的医师资格证书                </t>
  </si>
  <si>
    <t>高层次人才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</si>
</sst>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2"/>
      <name val="方正小标宋简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0"/>
      <color theme="1"/>
      <name val="黑体"/>
      <family val="3"/>
    </font>
    <font>
      <sz val="10"/>
      <name val="Calibri Light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2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SheetLayoutView="100" workbookViewId="0" topLeftCell="A1">
      <selection activeCell="V9" sqref="V9"/>
    </sheetView>
  </sheetViews>
  <sheetFormatPr defaultColWidth="9.00390625" defaultRowHeight="14.25"/>
  <cols>
    <col min="1" max="1" width="4.25390625" style="1" customWidth="1"/>
    <col min="2" max="2" width="10.00390625" style="1" customWidth="1"/>
    <col min="3" max="3" width="5.625" style="1" customWidth="1"/>
    <col min="4" max="4" width="6.50390625" style="1" customWidth="1"/>
    <col min="5" max="5" width="5.875" style="1" customWidth="1"/>
    <col min="6" max="6" width="9.00390625" style="1" customWidth="1"/>
    <col min="7" max="7" width="4.75390625" style="1" customWidth="1"/>
    <col min="8" max="8" width="11.125" style="1" customWidth="1"/>
    <col min="9" max="9" width="6.125" style="1" customWidth="1"/>
    <col min="10" max="10" width="16.375" style="1" customWidth="1"/>
    <col min="11" max="11" width="9.50390625" style="1" customWidth="1"/>
    <col min="12" max="12" width="22.625" style="1" customWidth="1"/>
    <col min="13" max="13" width="9.00390625" style="2" customWidth="1"/>
    <col min="14" max="14" width="12.75390625" style="1" customWidth="1"/>
    <col min="15" max="15" width="9.00390625" style="3" customWidth="1"/>
    <col min="16" max="16384" width="9.00390625" style="1" customWidth="1"/>
  </cols>
  <sheetData>
    <row r="1" spans="1:14" ht="22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  <c r="N1" s="5"/>
    </row>
    <row r="2" spans="1:15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"/>
    </row>
    <row r="3" spans="1:15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29" s="1" customFormat="1" ht="46.5" customHeight="1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>
        <v>1</v>
      </c>
      <c r="H4" s="8" t="s">
        <v>22</v>
      </c>
      <c r="I4" s="8" t="s">
        <v>23</v>
      </c>
      <c r="J4" s="8" t="s">
        <v>24</v>
      </c>
      <c r="K4" s="8" t="s">
        <v>25</v>
      </c>
      <c r="L4" s="13" t="s">
        <v>26</v>
      </c>
      <c r="M4" s="14" t="s">
        <v>27</v>
      </c>
      <c r="N4" s="14" t="s">
        <v>28</v>
      </c>
      <c r="O4" s="15"/>
      <c r="P4" s="16"/>
      <c r="Q4" s="16"/>
      <c r="R4" s="16"/>
      <c r="S4" s="16"/>
      <c r="T4" s="26"/>
      <c r="U4" s="16"/>
      <c r="V4" s="16"/>
      <c r="W4" s="16"/>
      <c r="X4" s="27"/>
      <c r="Y4" s="28"/>
      <c r="Z4" s="29"/>
      <c r="AA4" s="30"/>
      <c r="AB4" s="31"/>
      <c r="AC4" s="32"/>
    </row>
    <row r="5" spans="1:29" s="1" customFormat="1" ht="39" customHeight="1">
      <c r="A5" s="7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29</v>
      </c>
      <c r="G5" s="8">
        <v>1</v>
      </c>
      <c r="H5" s="8" t="s">
        <v>22</v>
      </c>
      <c r="I5" s="8" t="s">
        <v>23</v>
      </c>
      <c r="J5" s="8" t="s">
        <v>24</v>
      </c>
      <c r="K5" s="8" t="s">
        <v>30</v>
      </c>
      <c r="L5" s="13"/>
      <c r="M5" s="14"/>
      <c r="N5" s="14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" customFormat="1" ht="39" customHeight="1">
      <c r="A6" s="7">
        <v>3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31</v>
      </c>
      <c r="G6" s="8">
        <v>5</v>
      </c>
      <c r="H6" s="8" t="s">
        <v>22</v>
      </c>
      <c r="I6" s="8" t="s">
        <v>23</v>
      </c>
      <c r="J6" s="8" t="s">
        <v>32</v>
      </c>
      <c r="K6" s="8" t="s">
        <v>33</v>
      </c>
      <c r="L6" s="13"/>
      <c r="M6" s="14"/>
      <c r="N6" s="14"/>
      <c r="O6" s="15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" customFormat="1" ht="39" customHeight="1">
      <c r="A7" s="7">
        <v>4</v>
      </c>
      <c r="B7" s="8" t="s">
        <v>17</v>
      </c>
      <c r="C7" s="8" t="s">
        <v>18</v>
      </c>
      <c r="D7" s="8" t="s">
        <v>19</v>
      </c>
      <c r="E7" s="8" t="s">
        <v>20</v>
      </c>
      <c r="F7" s="8" t="s">
        <v>34</v>
      </c>
      <c r="G7" s="8">
        <v>3</v>
      </c>
      <c r="H7" s="8" t="s">
        <v>22</v>
      </c>
      <c r="I7" s="8" t="s">
        <v>23</v>
      </c>
      <c r="J7" s="8" t="s">
        <v>24</v>
      </c>
      <c r="K7" s="8" t="s">
        <v>35</v>
      </c>
      <c r="L7" s="13"/>
      <c r="M7" s="14"/>
      <c r="N7" s="14"/>
      <c r="O7" s="15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1" customFormat="1" ht="39" customHeight="1">
      <c r="A8" s="7">
        <v>5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36</v>
      </c>
      <c r="G8" s="8">
        <v>1</v>
      </c>
      <c r="H8" s="8" t="s">
        <v>22</v>
      </c>
      <c r="I8" s="8" t="s">
        <v>23</v>
      </c>
      <c r="J8" s="8" t="s">
        <v>37</v>
      </c>
      <c r="K8" s="8" t="s">
        <v>38</v>
      </c>
      <c r="L8" s="13"/>
      <c r="M8" s="14"/>
      <c r="N8" s="14"/>
      <c r="O8" s="1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1" customFormat="1" ht="39" customHeight="1">
      <c r="A9" s="7">
        <v>6</v>
      </c>
      <c r="B9" s="8" t="s">
        <v>17</v>
      </c>
      <c r="C9" s="8" t="s">
        <v>18</v>
      </c>
      <c r="D9" s="8" t="s">
        <v>19</v>
      </c>
      <c r="E9" s="8" t="s">
        <v>20</v>
      </c>
      <c r="F9" s="8" t="s">
        <v>39</v>
      </c>
      <c r="G9" s="8">
        <v>1</v>
      </c>
      <c r="H9" s="8" t="s">
        <v>22</v>
      </c>
      <c r="I9" s="8" t="s">
        <v>23</v>
      </c>
      <c r="J9" s="8" t="s">
        <v>32</v>
      </c>
      <c r="K9" s="8" t="s">
        <v>40</v>
      </c>
      <c r="L9" s="13"/>
      <c r="M9" s="14"/>
      <c r="N9" s="14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s="1" customFormat="1" ht="39" customHeight="1">
      <c r="A10" s="7">
        <v>7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41</v>
      </c>
      <c r="G10" s="8">
        <v>1</v>
      </c>
      <c r="H10" s="8" t="s">
        <v>22</v>
      </c>
      <c r="I10" s="8" t="s">
        <v>23</v>
      </c>
      <c r="J10" s="8" t="s">
        <v>42</v>
      </c>
      <c r="K10" s="18"/>
      <c r="L10" s="13"/>
      <c r="M10" s="14"/>
      <c r="N10" s="14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5" s="1" customFormat="1" ht="39" customHeight="1">
      <c r="A11" s="7">
        <v>8</v>
      </c>
      <c r="B11" s="8" t="s">
        <v>17</v>
      </c>
      <c r="C11" s="8" t="s">
        <v>18</v>
      </c>
      <c r="D11" s="8" t="s">
        <v>19</v>
      </c>
      <c r="E11" s="8" t="s">
        <v>20</v>
      </c>
      <c r="F11" s="8" t="s">
        <v>43</v>
      </c>
      <c r="G11" s="8">
        <v>1</v>
      </c>
      <c r="H11" s="8" t="s">
        <v>22</v>
      </c>
      <c r="I11" s="8" t="s">
        <v>23</v>
      </c>
      <c r="J11" s="8" t="s">
        <v>44</v>
      </c>
      <c r="K11" s="18"/>
      <c r="L11" s="13"/>
      <c r="M11" s="14"/>
      <c r="N11" s="14"/>
      <c r="O11" s="15"/>
    </row>
    <row r="12" spans="1:15" s="1" customFormat="1" ht="51" customHeight="1">
      <c r="A12" s="7">
        <v>9</v>
      </c>
      <c r="B12" s="8" t="s">
        <v>17</v>
      </c>
      <c r="C12" s="8" t="s">
        <v>18</v>
      </c>
      <c r="D12" s="8" t="s">
        <v>19</v>
      </c>
      <c r="E12" s="8" t="s">
        <v>20</v>
      </c>
      <c r="F12" s="8" t="s">
        <v>45</v>
      </c>
      <c r="G12" s="8">
        <v>2</v>
      </c>
      <c r="H12" s="8" t="s">
        <v>22</v>
      </c>
      <c r="I12" s="8" t="s">
        <v>23</v>
      </c>
      <c r="J12" s="8" t="s">
        <v>24</v>
      </c>
      <c r="K12" s="19" t="s">
        <v>46</v>
      </c>
      <c r="L12" s="13"/>
      <c r="M12" s="14"/>
      <c r="N12" s="14"/>
      <c r="O12" s="15"/>
    </row>
    <row r="13" spans="1:15" s="1" customFormat="1" ht="100.5" customHeight="1">
      <c r="A13" s="7">
        <v>10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47</v>
      </c>
      <c r="G13" s="8">
        <v>2</v>
      </c>
      <c r="H13" s="8" t="s">
        <v>22</v>
      </c>
      <c r="I13" s="8" t="s">
        <v>23</v>
      </c>
      <c r="J13" s="8" t="s">
        <v>48</v>
      </c>
      <c r="K13" s="19"/>
      <c r="L13" s="20" t="s">
        <v>49</v>
      </c>
      <c r="M13" s="14" t="s">
        <v>27</v>
      </c>
      <c r="N13" s="8" t="s">
        <v>28</v>
      </c>
      <c r="O13" s="14" t="s">
        <v>50</v>
      </c>
    </row>
    <row r="14" spans="1:15" s="1" customFormat="1" ht="90.75" customHeight="1">
      <c r="A14" s="7">
        <v>11</v>
      </c>
      <c r="B14" s="8" t="s">
        <v>17</v>
      </c>
      <c r="C14" s="8" t="s">
        <v>18</v>
      </c>
      <c r="D14" s="8" t="s">
        <v>19</v>
      </c>
      <c r="E14" s="8" t="s">
        <v>20</v>
      </c>
      <c r="F14" s="8" t="s">
        <v>51</v>
      </c>
      <c r="G14" s="8">
        <v>2</v>
      </c>
      <c r="H14" s="8" t="s">
        <v>22</v>
      </c>
      <c r="I14" s="8" t="s">
        <v>23</v>
      </c>
      <c r="J14" s="8" t="s">
        <v>48</v>
      </c>
      <c r="K14" s="19"/>
      <c r="L14" s="13" t="s">
        <v>52</v>
      </c>
      <c r="M14" s="14" t="s">
        <v>27</v>
      </c>
      <c r="N14" s="8" t="s">
        <v>28</v>
      </c>
      <c r="O14" s="14" t="s">
        <v>50</v>
      </c>
    </row>
    <row r="15" spans="1:15" s="1" customFormat="1" ht="51" customHeight="1">
      <c r="A15" s="7">
        <v>12</v>
      </c>
      <c r="B15" s="8" t="s">
        <v>17</v>
      </c>
      <c r="C15" s="8" t="s">
        <v>18</v>
      </c>
      <c r="D15" s="8" t="s">
        <v>19</v>
      </c>
      <c r="E15" s="8" t="s">
        <v>53</v>
      </c>
      <c r="F15" s="8" t="s">
        <v>54</v>
      </c>
      <c r="G15" s="8">
        <v>2</v>
      </c>
      <c r="H15" s="8" t="s">
        <v>22</v>
      </c>
      <c r="I15" s="8" t="s">
        <v>23</v>
      </c>
      <c r="J15" s="8" t="s">
        <v>55</v>
      </c>
      <c r="K15" s="21" t="s">
        <v>56</v>
      </c>
      <c r="L15" s="13" t="s">
        <v>57</v>
      </c>
      <c r="M15" s="14" t="s">
        <v>27</v>
      </c>
      <c r="N15" s="8" t="s">
        <v>28</v>
      </c>
      <c r="O15" s="15"/>
    </row>
    <row r="16" spans="1:15" s="1" customFormat="1" ht="45" customHeight="1">
      <c r="A16" s="7">
        <v>13</v>
      </c>
      <c r="B16" s="8" t="s">
        <v>17</v>
      </c>
      <c r="C16" s="8" t="s">
        <v>18</v>
      </c>
      <c r="D16" s="8" t="s">
        <v>19</v>
      </c>
      <c r="E16" s="8" t="s">
        <v>53</v>
      </c>
      <c r="F16" s="8" t="s">
        <v>58</v>
      </c>
      <c r="G16" s="8">
        <v>1</v>
      </c>
      <c r="H16" s="8" t="s">
        <v>22</v>
      </c>
      <c r="I16" s="8" t="s">
        <v>23</v>
      </c>
      <c r="J16" s="8" t="s">
        <v>59</v>
      </c>
      <c r="K16" s="21" t="s">
        <v>60</v>
      </c>
      <c r="L16" s="13"/>
      <c r="M16" s="14"/>
      <c r="N16" s="8"/>
      <c r="O16" s="14" t="s">
        <v>50</v>
      </c>
    </row>
    <row r="17" spans="1:15" s="1" customFormat="1" ht="39" customHeight="1">
      <c r="A17" s="7">
        <v>14</v>
      </c>
      <c r="B17" s="8" t="s">
        <v>17</v>
      </c>
      <c r="C17" s="8" t="s">
        <v>18</v>
      </c>
      <c r="D17" s="8" t="s">
        <v>19</v>
      </c>
      <c r="E17" s="8" t="s">
        <v>53</v>
      </c>
      <c r="F17" s="8" t="s">
        <v>61</v>
      </c>
      <c r="G17" s="8">
        <v>1</v>
      </c>
      <c r="H17" s="8" t="s">
        <v>22</v>
      </c>
      <c r="I17" s="8" t="s">
        <v>23</v>
      </c>
      <c r="J17" s="8" t="s">
        <v>62</v>
      </c>
      <c r="K17" s="21" t="s">
        <v>63</v>
      </c>
      <c r="L17" s="13"/>
      <c r="M17" s="14"/>
      <c r="N17" s="8"/>
      <c r="O17" s="15"/>
    </row>
    <row r="18" spans="1:15" s="1" customFormat="1" ht="30" customHeight="1">
      <c r="A18" s="7">
        <v>15</v>
      </c>
      <c r="B18" s="8" t="s">
        <v>17</v>
      </c>
      <c r="C18" s="8" t="s">
        <v>18</v>
      </c>
      <c r="D18" s="8" t="s">
        <v>19</v>
      </c>
      <c r="E18" s="8" t="s">
        <v>64</v>
      </c>
      <c r="F18" s="8" t="s">
        <v>65</v>
      </c>
      <c r="G18" s="8">
        <v>1</v>
      </c>
      <c r="H18" s="8" t="s">
        <v>22</v>
      </c>
      <c r="I18" s="8" t="s">
        <v>23</v>
      </c>
      <c r="J18" s="8" t="s">
        <v>66</v>
      </c>
      <c r="K18" s="18"/>
      <c r="L18" s="9" t="s">
        <v>67</v>
      </c>
      <c r="M18" s="14" t="s">
        <v>27</v>
      </c>
      <c r="N18" s="8" t="s">
        <v>28</v>
      </c>
      <c r="O18" s="15"/>
    </row>
    <row r="19" spans="1:15" s="1" customFormat="1" ht="27.75" customHeight="1">
      <c r="A19" s="7">
        <v>16</v>
      </c>
      <c r="B19" s="8"/>
      <c r="C19" s="8"/>
      <c r="D19" s="8"/>
      <c r="E19" s="8"/>
      <c r="F19" s="8"/>
      <c r="G19" s="8">
        <v>1</v>
      </c>
      <c r="H19" s="8" t="s">
        <v>22</v>
      </c>
      <c r="I19" s="8" t="s">
        <v>23</v>
      </c>
      <c r="J19" s="10" t="s">
        <v>68</v>
      </c>
      <c r="K19" s="18"/>
      <c r="L19" s="9"/>
      <c r="M19" s="14"/>
      <c r="N19" s="8"/>
      <c r="O19" s="14" t="s">
        <v>50</v>
      </c>
    </row>
    <row r="20" spans="1:15" s="1" customFormat="1" ht="48" customHeight="1">
      <c r="A20" s="7">
        <v>17</v>
      </c>
      <c r="B20" s="8" t="s">
        <v>17</v>
      </c>
      <c r="C20" s="8" t="s">
        <v>18</v>
      </c>
      <c r="D20" s="8" t="s">
        <v>19</v>
      </c>
      <c r="E20" s="8" t="s">
        <v>69</v>
      </c>
      <c r="F20" s="8" t="s">
        <v>70</v>
      </c>
      <c r="G20" s="8">
        <v>1</v>
      </c>
      <c r="H20" s="8" t="s">
        <v>22</v>
      </c>
      <c r="I20" s="8" t="s">
        <v>23</v>
      </c>
      <c r="J20" s="8" t="s">
        <v>71</v>
      </c>
      <c r="K20" s="22"/>
      <c r="L20" s="20" t="s">
        <v>72</v>
      </c>
      <c r="M20" s="14" t="s">
        <v>27</v>
      </c>
      <c r="N20" s="8" t="s">
        <v>28</v>
      </c>
      <c r="O20" s="15"/>
    </row>
    <row r="21" spans="1:15" s="1" customFormat="1" ht="39" customHeight="1">
      <c r="A21" s="7">
        <v>18</v>
      </c>
      <c r="B21" s="8" t="s">
        <v>17</v>
      </c>
      <c r="C21" s="8" t="s">
        <v>18</v>
      </c>
      <c r="D21" s="8" t="s">
        <v>19</v>
      </c>
      <c r="E21" s="8" t="s">
        <v>73</v>
      </c>
      <c r="F21" s="8" t="s">
        <v>74</v>
      </c>
      <c r="G21" s="8">
        <v>1</v>
      </c>
      <c r="H21" s="8" t="s">
        <v>22</v>
      </c>
      <c r="I21" s="8" t="s">
        <v>23</v>
      </c>
      <c r="J21" s="8" t="s">
        <v>75</v>
      </c>
      <c r="K21" s="18"/>
      <c r="L21" s="9" t="s">
        <v>76</v>
      </c>
      <c r="M21" s="14" t="s">
        <v>27</v>
      </c>
      <c r="N21" s="8" t="s">
        <v>28</v>
      </c>
      <c r="O21" s="15"/>
    </row>
    <row r="22" spans="1:15" s="1" customFormat="1" ht="142.5" customHeight="1">
      <c r="A22" s="7">
        <v>19</v>
      </c>
      <c r="B22" s="8" t="s">
        <v>17</v>
      </c>
      <c r="C22" s="8" t="s">
        <v>18</v>
      </c>
      <c r="D22" s="8" t="s">
        <v>19</v>
      </c>
      <c r="E22" s="8" t="s">
        <v>53</v>
      </c>
      <c r="F22" s="8" t="s">
        <v>77</v>
      </c>
      <c r="G22" s="8">
        <v>1</v>
      </c>
      <c r="H22" s="8" t="s">
        <v>78</v>
      </c>
      <c r="I22" s="8" t="s">
        <v>79</v>
      </c>
      <c r="J22" s="19" t="s">
        <v>80</v>
      </c>
      <c r="K22" s="19" t="s">
        <v>81</v>
      </c>
      <c r="L22" s="20" t="s">
        <v>82</v>
      </c>
      <c r="M22" s="14" t="s">
        <v>27</v>
      </c>
      <c r="N22" s="19" t="s">
        <v>28</v>
      </c>
      <c r="O22" s="15"/>
    </row>
    <row r="23" spans="1:15" s="1" customFormat="1" ht="141" customHeight="1">
      <c r="A23" s="7">
        <v>20</v>
      </c>
      <c r="B23" s="8" t="s">
        <v>17</v>
      </c>
      <c r="C23" s="8" t="s">
        <v>18</v>
      </c>
      <c r="D23" s="8" t="s">
        <v>19</v>
      </c>
      <c r="E23" s="8" t="s">
        <v>53</v>
      </c>
      <c r="F23" s="8" t="s">
        <v>83</v>
      </c>
      <c r="G23" s="8">
        <v>1</v>
      </c>
      <c r="H23" s="8" t="s">
        <v>78</v>
      </c>
      <c r="I23" s="8" t="s">
        <v>79</v>
      </c>
      <c r="J23" s="19" t="s">
        <v>80</v>
      </c>
      <c r="K23" s="19" t="s">
        <v>84</v>
      </c>
      <c r="L23" s="20" t="s">
        <v>82</v>
      </c>
      <c r="M23" s="14" t="s">
        <v>27</v>
      </c>
      <c r="N23" s="19" t="s">
        <v>28</v>
      </c>
      <c r="O23" s="15"/>
    </row>
    <row r="24" spans="1:15" s="1" customFormat="1" ht="135" customHeight="1">
      <c r="A24" s="7">
        <v>21</v>
      </c>
      <c r="B24" s="8" t="s">
        <v>17</v>
      </c>
      <c r="C24" s="8" t="s">
        <v>18</v>
      </c>
      <c r="D24" s="8" t="s">
        <v>19</v>
      </c>
      <c r="E24" s="8" t="s">
        <v>53</v>
      </c>
      <c r="F24" s="8" t="s">
        <v>85</v>
      </c>
      <c r="G24" s="8">
        <v>2</v>
      </c>
      <c r="H24" s="8" t="s">
        <v>78</v>
      </c>
      <c r="I24" s="8" t="s">
        <v>79</v>
      </c>
      <c r="J24" s="19" t="s">
        <v>80</v>
      </c>
      <c r="K24" s="19" t="s">
        <v>35</v>
      </c>
      <c r="L24" s="20" t="s">
        <v>82</v>
      </c>
      <c r="M24" s="14" t="s">
        <v>27</v>
      </c>
      <c r="N24" s="19" t="s">
        <v>28</v>
      </c>
      <c r="O24" s="15"/>
    </row>
    <row r="25" spans="1:15" s="1" customFormat="1" ht="144" customHeight="1">
      <c r="A25" s="7">
        <v>22</v>
      </c>
      <c r="B25" s="8" t="s">
        <v>17</v>
      </c>
      <c r="C25" s="8" t="s">
        <v>18</v>
      </c>
      <c r="D25" s="8" t="s">
        <v>19</v>
      </c>
      <c r="E25" s="8" t="s">
        <v>53</v>
      </c>
      <c r="F25" s="8" t="s">
        <v>86</v>
      </c>
      <c r="G25" s="8">
        <v>1</v>
      </c>
      <c r="H25" s="8" t="s">
        <v>78</v>
      </c>
      <c r="I25" s="8" t="s">
        <v>79</v>
      </c>
      <c r="J25" s="19" t="s">
        <v>80</v>
      </c>
      <c r="K25" s="19" t="s">
        <v>87</v>
      </c>
      <c r="L25" s="20" t="s">
        <v>82</v>
      </c>
      <c r="M25" s="14" t="s">
        <v>27</v>
      </c>
      <c r="N25" s="19" t="s">
        <v>28</v>
      </c>
      <c r="O25" s="15"/>
    </row>
    <row r="26" spans="1:15" s="1" customFormat="1" ht="136.5" customHeight="1">
      <c r="A26" s="7">
        <v>23</v>
      </c>
      <c r="B26" s="8" t="s">
        <v>17</v>
      </c>
      <c r="C26" s="8" t="s">
        <v>18</v>
      </c>
      <c r="D26" s="8" t="s">
        <v>19</v>
      </c>
      <c r="E26" s="8" t="s">
        <v>53</v>
      </c>
      <c r="F26" s="9" t="s">
        <v>88</v>
      </c>
      <c r="G26" s="8">
        <v>5</v>
      </c>
      <c r="H26" s="8" t="s">
        <v>78</v>
      </c>
      <c r="I26" s="8" t="s">
        <v>79</v>
      </c>
      <c r="J26" s="19" t="s">
        <v>89</v>
      </c>
      <c r="K26" s="19" t="s">
        <v>90</v>
      </c>
      <c r="L26" s="20" t="s">
        <v>82</v>
      </c>
      <c r="M26" s="14" t="s">
        <v>27</v>
      </c>
      <c r="N26" s="19" t="s">
        <v>28</v>
      </c>
      <c r="O26" s="15"/>
    </row>
    <row r="27" spans="1:15" s="1" customFormat="1" ht="129.75" customHeight="1">
      <c r="A27" s="7">
        <v>24</v>
      </c>
      <c r="B27" s="8" t="s">
        <v>17</v>
      </c>
      <c r="C27" s="8" t="s">
        <v>18</v>
      </c>
      <c r="D27" s="8" t="s">
        <v>19</v>
      </c>
      <c r="E27" s="8" t="s">
        <v>53</v>
      </c>
      <c r="F27" s="9" t="s">
        <v>91</v>
      </c>
      <c r="G27" s="8">
        <v>1</v>
      </c>
      <c r="H27" s="8" t="s">
        <v>78</v>
      </c>
      <c r="I27" s="8" t="s">
        <v>79</v>
      </c>
      <c r="J27" s="19" t="s">
        <v>92</v>
      </c>
      <c r="K27" s="19"/>
      <c r="L27" s="20" t="s">
        <v>93</v>
      </c>
      <c r="M27" s="14" t="s">
        <v>27</v>
      </c>
      <c r="N27" s="19" t="s">
        <v>28</v>
      </c>
      <c r="O27" s="14" t="s">
        <v>94</v>
      </c>
    </row>
    <row r="28" spans="1:15" s="1" customFormat="1" ht="133.5" customHeight="1">
      <c r="A28" s="7">
        <v>25</v>
      </c>
      <c r="B28" s="8" t="s">
        <v>17</v>
      </c>
      <c r="C28" s="8" t="s">
        <v>18</v>
      </c>
      <c r="D28" s="8" t="s">
        <v>19</v>
      </c>
      <c r="E28" s="8" t="s">
        <v>53</v>
      </c>
      <c r="F28" s="8" t="s">
        <v>95</v>
      </c>
      <c r="G28" s="8">
        <v>1</v>
      </c>
      <c r="H28" s="8" t="s">
        <v>78</v>
      </c>
      <c r="I28" s="8" t="s">
        <v>79</v>
      </c>
      <c r="J28" s="19" t="s">
        <v>96</v>
      </c>
      <c r="K28" s="19"/>
      <c r="L28" s="20" t="s">
        <v>97</v>
      </c>
      <c r="M28" s="14" t="s">
        <v>27</v>
      </c>
      <c r="N28" s="19" t="s">
        <v>28</v>
      </c>
      <c r="O28" s="14" t="s">
        <v>50</v>
      </c>
    </row>
    <row r="29" spans="1:15" s="1" customFormat="1" ht="135" customHeight="1">
      <c r="A29" s="7">
        <v>26</v>
      </c>
      <c r="B29" s="8" t="s">
        <v>17</v>
      </c>
      <c r="C29" s="8" t="s">
        <v>18</v>
      </c>
      <c r="D29" s="8" t="s">
        <v>19</v>
      </c>
      <c r="E29" s="8" t="s">
        <v>53</v>
      </c>
      <c r="F29" s="8" t="s">
        <v>98</v>
      </c>
      <c r="G29" s="8">
        <v>1</v>
      </c>
      <c r="H29" s="8" t="s">
        <v>78</v>
      </c>
      <c r="I29" s="8" t="s">
        <v>79</v>
      </c>
      <c r="J29" s="19" t="s">
        <v>99</v>
      </c>
      <c r="K29" s="19"/>
      <c r="L29" s="20" t="s">
        <v>100</v>
      </c>
      <c r="M29" s="14" t="s">
        <v>27</v>
      </c>
      <c r="N29" s="19" t="s">
        <v>28</v>
      </c>
      <c r="O29" s="14" t="s">
        <v>50</v>
      </c>
    </row>
    <row r="30" spans="1:15" s="1" customFormat="1" ht="147" customHeight="1">
      <c r="A30" s="7">
        <v>27</v>
      </c>
      <c r="B30" s="8" t="s">
        <v>17</v>
      </c>
      <c r="C30" s="8" t="s">
        <v>18</v>
      </c>
      <c r="D30" s="8" t="s">
        <v>19</v>
      </c>
      <c r="E30" s="8" t="s">
        <v>53</v>
      </c>
      <c r="F30" s="8" t="s">
        <v>101</v>
      </c>
      <c r="G30" s="8">
        <v>1</v>
      </c>
      <c r="H30" s="8" t="s">
        <v>78</v>
      </c>
      <c r="I30" s="8" t="s">
        <v>79</v>
      </c>
      <c r="J30" s="19" t="s">
        <v>102</v>
      </c>
      <c r="K30" s="15" t="s">
        <v>103</v>
      </c>
      <c r="L30" s="20" t="s">
        <v>104</v>
      </c>
      <c r="M30" s="14" t="s">
        <v>27</v>
      </c>
      <c r="N30" s="19" t="s">
        <v>28</v>
      </c>
      <c r="O30" s="14" t="s">
        <v>50</v>
      </c>
    </row>
    <row r="31" spans="1:15" s="1" customFormat="1" ht="144.75" customHeight="1">
      <c r="A31" s="7">
        <v>28</v>
      </c>
      <c r="B31" s="8" t="s">
        <v>17</v>
      </c>
      <c r="C31" s="8" t="s">
        <v>18</v>
      </c>
      <c r="D31" s="8" t="s">
        <v>19</v>
      </c>
      <c r="E31" s="8" t="s">
        <v>53</v>
      </c>
      <c r="F31" s="8" t="s">
        <v>105</v>
      </c>
      <c r="G31" s="8">
        <v>1</v>
      </c>
      <c r="H31" s="8" t="s">
        <v>78</v>
      </c>
      <c r="I31" s="8" t="s">
        <v>79</v>
      </c>
      <c r="J31" s="19" t="s">
        <v>106</v>
      </c>
      <c r="K31" s="19" t="s">
        <v>107</v>
      </c>
      <c r="L31" s="20" t="s">
        <v>108</v>
      </c>
      <c r="M31" s="14"/>
      <c r="N31" s="8" t="s">
        <v>28</v>
      </c>
      <c r="O31" s="14" t="s">
        <v>50</v>
      </c>
    </row>
    <row r="32" spans="1:15" s="1" customFormat="1" ht="132" customHeight="1">
      <c r="A32" s="7">
        <v>29</v>
      </c>
      <c r="B32" s="8" t="s">
        <v>17</v>
      </c>
      <c r="C32" s="8" t="s">
        <v>18</v>
      </c>
      <c r="D32" s="8" t="s">
        <v>19</v>
      </c>
      <c r="E32" s="8" t="s">
        <v>53</v>
      </c>
      <c r="F32" s="8" t="s">
        <v>109</v>
      </c>
      <c r="G32" s="8">
        <v>1</v>
      </c>
      <c r="H32" s="8" t="s">
        <v>78</v>
      </c>
      <c r="I32" s="8" t="s">
        <v>79</v>
      </c>
      <c r="J32" s="19" t="s">
        <v>110</v>
      </c>
      <c r="K32" s="19"/>
      <c r="L32" s="20" t="s">
        <v>111</v>
      </c>
      <c r="M32" s="14" t="s">
        <v>27</v>
      </c>
      <c r="N32" s="8" t="s">
        <v>28</v>
      </c>
      <c r="O32" s="14" t="s">
        <v>50</v>
      </c>
    </row>
    <row r="33" spans="1:15" s="1" customFormat="1" ht="154.5" customHeight="1">
      <c r="A33" s="7">
        <v>30</v>
      </c>
      <c r="B33" s="8" t="s">
        <v>17</v>
      </c>
      <c r="C33" s="8" t="s">
        <v>18</v>
      </c>
      <c r="D33" s="8" t="s">
        <v>19</v>
      </c>
      <c r="E33" s="8" t="s">
        <v>20</v>
      </c>
      <c r="F33" s="8" t="s">
        <v>112</v>
      </c>
      <c r="G33" s="8">
        <v>6</v>
      </c>
      <c r="H33" s="8" t="s">
        <v>78</v>
      </c>
      <c r="I33" s="8" t="s">
        <v>79</v>
      </c>
      <c r="J33" s="23" t="s">
        <v>113</v>
      </c>
      <c r="K33" s="19"/>
      <c r="L33" s="13" t="s">
        <v>114</v>
      </c>
      <c r="M33" s="14" t="s">
        <v>27</v>
      </c>
      <c r="N33" s="19" t="s">
        <v>28</v>
      </c>
      <c r="O33" s="15"/>
    </row>
    <row r="34" spans="1:15" s="1" customFormat="1" ht="73.5" customHeight="1">
      <c r="A34" s="7">
        <v>31</v>
      </c>
      <c r="B34" s="8" t="s">
        <v>17</v>
      </c>
      <c r="C34" s="8" t="s">
        <v>18</v>
      </c>
      <c r="D34" s="8" t="s">
        <v>19</v>
      </c>
      <c r="E34" s="8" t="s">
        <v>73</v>
      </c>
      <c r="F34" s="8" t="s">
        <v>115</v>
      </c>
      <c r="G34" s="8">
        <v>1</v>
      </c>
      <c r="H34" s="8" t="s">
        <v>78</v>
      </c>
      <c r="I34" s="8" t="s">
        <v>79</v>
      </c>
      <c r="J34" s="19" t="s">
        <v>116</v>
      </c>
      <c r="K34" s="19"/>
      <c r="L34" s="24" t="s">
        <v>117</v>
      </c>
      <c r="M34" s="14" t="s">
        <v>27</v>
      </c>
      <c r="N34" s="8" t="s">
        <v>28</v>
      </c>
      <c r="O34" s="15"/>
    </row>
    <row r="35" spans="1:15" s="1" customFormat="1" ht="61.5" customHeight="1">
      <c r="A35" s="7">
        <v>32</v>
      </c>
      <c r="B35" s="8" t="s">
        <v>17</v>
      </c>
      <c r="C35" s="8" t="s">
        <v>18</v>
      </c>
      <c r="D35" s="8" t="s">
        <v>19</v>
      </c>
      <c r="E35" s="10" t="s">
        <v>20</v>
      </c>
      <c r="F35" s="8" t="s">
        <v>118</v>
      </c>
      <c r="G35" s="8">
        <v>1</v>
      </c>
      <c r="H35" s="8" t="s">
        <v>22</v>
      </c>
      <c r="I35" s="8" t="s">
        <v>119</v>
      </c>
      <c r="J35" s="21" t="s">
        <v>120</v>
      </c>
      <c r="K35" s="21"/>
      <c r="L35" s="25" t="s">
        <v>121</v>
      </c>
      <c r="M35" s="14" t="s">
        <v>27</v>
      </c>
      <c r="N35" s="8" t="s">
        <v>28</v>
      </c>
      <c r="O35" s="14" t="s">
        <v>122</v>
      </c>
    </row>
  </sheetData>
  <sheetProtection/>
  <mergeCells count="16">
    <mergeCell ref="A1:N1"/>
    <mergeCell ref="A2:O2"/>
    <mergeCell ref="B18:B19"/>
    <mergeCell ref="C18:C19"/>
    <mergeCell ref="D18:D19"/>
    <mergeCell ref="E18:E19"/>
    <mergeCell ref="F18:F19"/>
    <mergeCell ref="L4:L12"/>
    <mergeCell ref="L15:L17"/>
    <mergeCell ref="L18:L19"/>
    <mergeCell ref="M4:M12"/>
    <mergeCell ref="M15:M17"/>
    <mergeCell ref="M18:M19"/>
    <mergeCell ref="N4:N12"/>
    <mergeCell ref="N15:N17"/>
    <mergeCell ref="N18:N19"/>
  </mergeCells>
  <dataValidations count="5">
    <dataValidation type="list" allowBlank="1" showInputMessage="1" showErrorMessage="1" sqref="D2 S4 E4:E35">
      <formula1>"综合类,教育类,医疗类,药学类,检验类,中医类,护理类"</formula1>
    </dataValidation>
    <dataValidation type="list" allowBlank="1" showInputMessage="1" showErrorMessage="1" sqref="G2 V4 H4:H35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C15 C22:C25 C29:C30">
      <formula1>"财拨,财补,自理,"</formula1>
    </dataValidation>
    <dataValidation type="list" allowBlank="1" showInputMessage="1" showErrorMessage="1" sqref="H2 W4 I4:I35">
      <formula1>"博士,硕士及以上,学士及以上"</formula1>
    </dataValidation>
    <dataValidation type="list" allowBlank="1" showInputMessage="1" showErrorMessage="1" sqref="D15 D22:D35">
      <formula1>"专业技术岗位,管理岗位,工勤岗位"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2019-06-27T02:18:06Z</dcterms:created>
  <dcterms:modified xsi:type="dcterms:W3CDTF">2019-06-27T02:18:39Z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