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附件1.2019年宁阳县事业单位公开招聘工作人员计划表" sheetId="1" r:id="rId1"/>
    <sheet name="Sheet2" sheetId="2" r:id="rId2"/>
    <sheet name="Sheet3" sheetId="3" r:id="rId3"/>
  </sheets>
  <definedNames>
    <definedName name="_xlnm.Print_Titles" localSheetId="0">'附件1.2019年宁阳县事业单位公开招聘工作人员计划表'!$2:$2</definedName>
  </definedNames>
  <calcPr fullCalcOnLoad="1"/>
</workbook>
</file>

<file path=xl/sharedStrings.xml><?xml version="1.0" encoding="utf-8"?>
<sst xmlns="http://schemas.openxmlformats.org/spreadsheetml/2006/main" count="965" uniqueCount="252">
  <si>
    <t>附件1</t>
  </si>
  <si>
    <t>2019年宁阳县事业单位公开招聘工作人员计划表</t>
  </si>
  <si>
    <t>序号</t>
  </si>
  <si>
    <t>招聘单位</t>
  </si>
  <si>
    <t>主管部门</t>
  </si>
  <si>
    <t>岗位类别</t>
  </si>
  <si>
    <t>岗位等级</t>
  </si>
  <si>
    <t>岗位性质</t>
  </si>
  <si>
    <t>考试类别</t>
  </si>
  <si>
    <t>岗位名称</t>
  </si>
  <si>
    <t>岗位代码</t>
  </si>
  <si>
    <t>招聘人数</t>
  </si>
  <si>
    <t>学历</t>
  </si>
  <si>
    <t>学位</t>
  </si>
  <si>
    <t>专业名称</t>
  </si>
  <si>
    <t>研究方向</t>
  </si>
  <si>
    <t>其他条件</t>
  </si>
  <si>
    <t>咨询电话</t>
  </si>
  <si>
    <t>备注</t>
  </si>
  <si>
    <t>宁阳县经济联络服务中心</t>
  </si>
  <si>
    <t>中共宁阳县委统一战线工作部</t>
  </si>
  <si>
    <t>管理</t>
  </si>
  <si>
    <t>九级以下</t>
  </si>
  <si>
    <t>综合类</t>
  </si>
  <si>
    <t>A</t>
  </si>
  <si>
    <t>综合管理</t>
  </si>
  <si>
    <t>本科及以上</t>
  </si>
  <si>
    <t>具有相应学位</t>
  </si>
  <si>
    <r>
      <t>本科：汉语言文学、汉语言、新闻学</t>
    </r>
    <r>
      <rPr>
        <sz val="10"/>
        <color indexed="8"/>
        <rFont val="仿宋_GB2312"/>
        <family val="3"/>
      </rPr>
      <t>、管理科学、公共事业管理、行政管理、政治学与行政学、国际政治</t>
    </r>
    <r>
      <rPr>
        <sz val="10"/>
        <rFont val="仿宋_GB2312"/>
        <family val="3"/>
      </rPr>
      <t>、社会学
研究生：语言学及应用语言学、汉语言文字学、企业管理（含：财务管理、市场营销、人力资源管理）、行政管理</t>
    </r>
  </si>
  <si>
    <t>0538-5620056</t>
  </si>
  <si>
    <t>宁阳县涉法涉诉工作站</t>
  </si>
  <si>
    <t>中共宁阳县委政法委员会</t>
  </si>
  <si>
    <t>本科：法学；
研究生：法学理论、法律史、宪法学与行政法学、刑法学、民商法学（含：劳动法学、社会保障法学）、诉讼法学、经济法学、环境与资源保护法学</t>
  </si>
  <si>
    <t>宁阳县关心下一代工作委员会办公室</t>
  </si>
  <si>
    <t>中共宁阳县委老干部局</t>
  </si>
  <si>
    <t>全日制本科及以上</t>
  </si>
  <si>
    <t>不限专业</t>
  </si>
  <si>
    <t>限宁阳户籍报考</t>
  </si>
  <si>
    <t>宁阳县残疾人劳动就业服务中心</t>
  </si>
  <si>
    <t>宁阳县残疾人联合会</t>
  </si>
  <si>
    <t>全日制大专及以上</t>
  </si>
  <si>
    <t>限残疾人员(持有《中华人民共和国二代残疾证》，肢体残疾三、四级)、宁阳户籍报考</t>
  </si>
  <si>
    <t>宁阳县工商业联合会维权服务中心</t>
  </si>
  <si>
    <t>宁阳县工商业联合会</t>
  </si>
  <si>
    <t>本科：经济学、工商管理；
研究生：产业经济学、国民经济学</t>
  </si>
  <si>
    <t>宁阳县大数据中心</t>
  </si>
  <si>
    <t>宁阳县政府办公室</t>
  </si>
  <si>
    <t>本科：计算机科学与技术、网络工程、信息安全、物联网工程、数字媒体技术、电子信息工程、电子科学与技术、通信工程、信息工程。
研究生：计算机系统结构、计算机软件与理论、计算机应用技术、通信与信息系统、信号与信息处理</t>
  </si>
  <si>
    <t>宁阳县群众利益服务中心</t>
  </si>
  <si>
    <t>本科</t>
  </si>
  <si>
    <t>工商管理、公共事业管理、行政管理</t>
  </si>
  <si>
    <t>宁阳县人民政府信用中心</t>
  </si>
  <si>
    <t>宁阳县发展和改革局</t>
  </si>
  <si>
    <t>宁阳县服务业发展中心</t>
  </si>
  <si>
    <t>宁阳县教育局学生资助管理中心</t>
  </si>
  <si>
    <t>宁阳县教育和体育局</t>
  </si>
  <si>
    <r>
      <t>本科：工商管理、市场营销、会计学、财务管理、国际商务、人力资源管理、审计学、财政学、税收学
研究生：会计学</t>
    </r>
    <r>
      <rPr>
        <sz val="10"/>
        <color indexed="8"/>
        <rFont val="Arial"/>
        <family val="2"/>
      </rPr>
      <t> </t>
    </r>
    <r>
      <rPr>
        <sz val="10"/>
        <color indexed="8"/>
        <rFont val="仿宋_GB2312"/>
        <family val="3"/>
      </rPr>
      <t>、企业管理（含：财务管理、市场营销、人力资源管理）、财政学（含∶税收学）、 统计学</t>
    </r>
  </si>
  <si>
    <t>宁阳县教育局干部档案信息管理中心</t>
  </si>
  <si>
    <t>本科：计算机科学与技术、软件工程、网络工程、信息安全、汉语言文学、汉语言、汉语国际教育、中国少数民族语言文学、古典文献学，
研究生：计算机系统结构、计算机软件与理论、计算机应用技术、语言学及应用语言学、汉语言文字学、中国古典文献学、中国古代文学、中国现当代文学</t>
  </si>
  <si>
    <t>宁阳县体育总会办公室</t>
  </si>
  <si>
    <r>
      <t>本科：</t>
    </r>
    <r>
      <rPr>
        <sz val="10"/>
        <color indexed="8"/>
        <rFont val="仿宋_GB2312"/>
        <family val="3"/>
      </rPr>
      <t>公共事业管理、行政管理、劳动与社会保障、城市管理、工商管理、市场营销、会计学、财务管理、国际商务、人力资源管理、审计学
研究生：行政管理</t>
    </r>
    <r>
      <rPr>
        <sz val="10"/>
        <rFont val="仿宋_GB2312"/>
        <family val="3"/>
      </rPr>
      <t>、社会医学与卫生事业管理、教育经济与管理、会计学</t>
    </r>
    <r>
      <rPr>
        <sz val="10"/>
        <rFont val="Arial"/>
        <family val="2"/>
      </rPr>
      <t> </t>
    </r>
    <r>
      <rPr>
        <sz val="10"/>
        <rFont val="仿宋_GB2312"/>
        <family val="3"/>
      </rPr>
      <t>、企业管理（含：财务管理、市场营销、人力资源管理）</t>
    </r>
  </si>
  <si>
    <t>宁阳县科技孵化服务中心</t>
  </si>
  <si>
    <t>宁阳县科学技术局</t>
  </si>
  <si>
    <t>专业技术</t>
  </si>
  <si>
    <t>初级</t>
  </si>
  <si>
    <t>科技服务</t>
  </si>
  <si>
    <t>本科：秘书学（含：文秘教育）、智能科学与技术
研究生：计算机应用技术</t>
  </si>
  <si>
    <t>宁阳县行业管理服务中心</t>
  </si>
  <si>
    <t>宁阳县工业和信息化局</t>
  </si>
  <si>
    <r>
      <t>本科</t>
    </r>
    <r>
      <rPr>
        <sz val="10"/>
        <color indexed="8"/>
        <rFont val="仿宋_GB2312"/>
        <family val="3"/>
      </rPr>
      <t>：信息工程</t>
    </r>
    <r>
      <rPr>
        <sz val="10"/>
        <rFont val="仿宋_GB2312"/>
        <family val="3"/>
      </rPr>
      <t>；
研究生：通信与信息系统、信号与信息处理</t>
    </r>
  </si>
  <si>
    <t>宁阳县城乡居民最低生活保障服务中心</t>
  </si>
  <si>
    <t>宁阳县民政局</t>
  </si>
  <si>
    <t>本科：会计学
研究生：会计学</t>
  </si>
  <si>
    <t>宁阳县地名服务中心</t>
  </si>
  <si>
    <r>
      <t>本科：</t>
    </r>
    <r>
      <rPr>
        <sz val="10"/>
        <color indexed="8"/>
        <rFont val="仿宋_GB2312"/>
        <family val="3"/>
      </rPr>
      <t>计算机科学与技术、电子与计算机工程、信息安全</t>
    </r>
    <r>
      <rPr>
        <sz val="10"/>
        <rFont val="仿宋_GB2312"/>
        <family val="3"/>
      </rPr>
      <t xml:space="preserve">
研究生：计算机应用技术、计算机系统结构、计算机软件与理论</t>
    </r>
  </si>
  <si>
    <t>宁阳县人民政府投融资管理中心</t>
  </si>
  <si>
    <t>宁阳县财政局</t>
  </si>
  <si>
    <t>财务管理</t>
  </si>
  <si>
    <t>本科：财政学、会计学
研究生：金融学（含∶保险学）</t>
  </si>
  <si>
    <t>劳动人事争议仲裁院</t>
  </si>
  <si>
    <t>宁阳县人力资源和社会保障局</t>
  </si>
  <si>
    <t>综合管理A</t>
  </si>
  <si>
    <t>综合管理B</t>
  </si>
  <si>
    <t>本科：法学；
研究生：民商法学（含劳动法学、社会保障法学）</t>
  </si>
  <si>
    <t>宁阳县地租征收和土地储备中心</t>
  </si>
  <si>
    <t>宁阳县自然资源和规划局</t>
  </si>
  <si>
    <t>本科：汉语语言文学
研究生：汉语言文字学</t>
  </si>
  <si>
    <t>工程技术</t>
  </si>
  <si>
    <t>本科：测绘工程
研究生：大地测量学与测量工程</t>
  </si>
  <si>
    <t>宁阳县公用事业服务中心</t>
  </si>
  <si>
    <t>宁阳县住房和城乡建设局</t>
  </si>
  <si>
    <t>工程技术A</t>
  </si>
  <si>
    <t>本科：安全工程、油气储运工程
研究生：油气储运工程、油气井工程、油气田开发工程</t>
  </si>
  <si>
    <t>需到一线工地工作，工作环境艰苦</t>
  </si>
  <si>
    <t>工程技术B</t>
  </si>
  <si>
    <r>
      <t>本科：</t>
    </r>
    <r>
      <rPr>
        <sz val="10"/>
        <color indexed="8"/>
        <rFont val="仿宋_GB2312"/>
        <family val="3"/>
      </rPr>
      <t>土木工程</t>
    </r>
    <r>
      <rPr>
        <sz val="10"/>
        <rFont val="仿宋_GB2312"/>
        <family val="3"/>
      </rPr>
      <t xml:space="preserve">
研究生：市政工程</t>
    </r>
  </si>
  <si>
    <t>宁阳县农村公路管护中心</t>
  </si>
  <si>
    <t>宁阳县交通运输局</t>
  </si>
  <si>
    <t>公路工程</t>
  </si>
  <si>
    <r>
      <t>本科：</t>
    </r>
    <r>
      <rPr>
        <sz val="10"/>
        <color indexed="8"/>
        <rFont val="仿宋_GB2312"/>
        <family val="3"/>
      </rPr>
      <t>交通工程、道路桥梁与渡河工程、土木工程</t>
    </r>
    <r>
      <rPr>
        <sz val="10"/>
        <rFont val="仿宋_GB2312"/>
        <family val="3"/>
      </rPr>
      <t xml:space="preserve">
研究生：道路与铁道工程、交通信息工程及控制、交通运输规划与管理、桥梁与隧道工程、岩土工程、结构工程、市政工程</t>
    </r>
  </si>
  <si>
    <t>宁阳县水利移民服务中心</t>
  </si>
  <si>
    <t>宁阳县水利局</t>
  </si>
  <si>
    <t>水利工程建设</t>
  </si>
  <si>
    <t>本科：水利水电工程、水文与水资源工程
研究生：水利水电工程、水文学及水资源</t>
  </si>
  <si>
    <t>宁阳县博物馆</t>
  </si>
  <si>
    <t>宁阳县文化和旅游局</t>
  </si>
  <si>
    <t>宁阳县文化事业发展中心</t>
  </si>
  <si>
    <t>宁阳县计划生育协会</t>
  </si>
  <si>
    <t>宁阳县卫生健康局</t>
  </si>
  <si>
    <t>本科:会计学、财务管理                                  研究生：会计学、财务管理（含：财务管理、市场营销、人力资源管理）</t>
  </si>
  <si>
    <t>本科：汉语言文学、汉语言、新闻学
研究生：语言学及应用语言学、汉语言文字学</t>
  </si>
  <si>
    <t>宁阳县红十字会办公室</t>
  </si>
  <si>
    <t xml:space="preserve">临床医学、预防医学、妇幼保健医学                     </t>
  </si>
  <si>
    <t>宁阳县退役军人服务中心</t>
  </si>
  <si>
    <t>宁阳县退役军人事务局</t>
  </si>
  <si>
    <t>本科：计算机科学与技术、法学、经济学、经济统计学；财政学、税收学；金融学、金融工程、保险学、投资学、国际经济与贸易、贸易经济、汉语言文学
研究生：财政学（含：税收学）、金融学（含保险学）、产业经济学、国际贸易学、劳动经济学、统计学、数量经济学、国防经济、文艺学、语言学及应用语言学、汉语言文字学</t>
  </si>
  <si>
    <t>宁阳县安全生产应急救援指挥中心</t>
  </si>
  <si>
    <t>宁阳县应急管理局</t>
  </si>
  <si>
    <t>信息技术</t>
  </si>
  <si>
    <t xml:space="preserve">本科：电子信息工程、电子科学与技术、信息工程
研究生：电机与电器
</t>
  </si>
  <si>
    <t>化学工程</t>
  </si>
  <si>
    <t xml:space="preserve">本科：化学工程与工艺、化学工程与工业生物工程
研究生：化学工程、化学工艺、生物化工、应用化学、工业催化
</t>
  </si>
  <si>
    <t>宁阳县代办服务中心</t>
  </si>
  <si>
    <t>宁阳县行政审批服务局</t>
  </si>
  <si>
    <t>法律服务</t>
  </si>
  <si>
    <t xml:space="preserve">本科：法学
研究生：法学理论、法律史、宪法学与行政法学、刑法学、民商法学（含劳动法学、社会保障法学）、诉讼法学、经济法学 </t>
  </si>
  <si>
    <t>宁阳县行政审批勘验
图审中心</t>
  </si>
  <si>
    <t>本科：计算机科学与技术、软件工程、网络工程、信息安全；
研究生：计算机系统结构、计算机软件与理论、计算机应用技术</t>
  </si>
  <si>
    <t>宁阳县计量测试所</t>
  </si>
  <si>
    <t>宁阳县市场监督管理局</t>
  </si>
  <si>
    <t>计量检定</t>
  </si>
  <si>
    <t>宁阳县消费者投诉中心</t>
  </si>
  <si>
    <t>定向岗位</t>
  </si>
  <si>
    <t>全日制专科及以上</t>
  </si>
  <si>
    <t>限三支一扶或服务西部计划人员报考</t>
  </si>
  <si>
    <t>宁阳县综合行政执法局综合业务服务中心</t>
  </si>
  <si>
    <t>宁阳县综合行政执法局</t>
  </si>
  <si>
    <t>限大学生退役士兵报考</t>
  </si>
  <si>
    <t>宁阳县信访复查中心</t>
  </si>
  <si>
    <t>宁阳县信访局</t>
  </si>
  <si>
    <t xml:space="preserve">本科：法学、行政管理
研究生：法学理论、行政管理
</t>
  </si>
  <si>
    <t>中国共产党宁阳县委员会党校</t>
  </si>
  <si>
    <t>教学</t>
  </si>
  <si>
    <t>研究生</t>
  </si>
  <si>
    <t>马克思主义基本原理、政治经济学</t>
  </si>
  <si>
    <t>中共宁阳县委党史研究中心</t>
  </si>
  <si>
    <t>党史研究</t>
  </si>
  <si>
    <t>本科：中国共产党历史、汉语言文学、历史学
研究生：中国近现代史</t>
  </si>
  <si>
    <t>宁阳县事业单位绩效考核中心</t>
  </si>
  <si>
    <t>中共宁阳县委机构编制委员会办公室</t>
  </si>
  <si>
    <t>宁阳县机关事务服务中心</t>
  </si>
  <si>
    <t>宁阳县综合检验检测中心</t>
  </si>
  <si>
    <t>化验</t>
  </si>
  <si>
    <t>本科：应用化学、化学
研究生：应用化学、分析化学</t>
  </si>
  <si>
    <t>宁阳县财贸行业服务中心</t>
  </si>
  <si>
    <t>本科：会计学、财务管理
研究生：会计学、财务管理（含：财务管理、市场营销、人力资源管理）</t>
  </si>
  <si>
    <t>本科：行政管理
研究生：行政管理</t>
  </si>
  <si>
    <t>宁阳县广播电视台</t>
  </si>
  <si>
    <t>新闻传媒</t>
  </si>
  <si>
    <t>本科：新闻学、广播电视学、广播电视编导、汉语言文学
研究生：新闻学、汉语言文字学、传播学</t>
  </si>
  <si>
    <t>宁阳县粮食和物资储备中心</t>
  </si>
  <si>
    <t>质量与安全</t>
  </si>
  <si>
    <t>本科：食品质量与安全、农学
研究生：粮食、油脂及植物蛋白工程，植物营养学</t>
  </si>
  <si>
    <t>宁阳县能源发展服务中心</t>
  </si>
  <si>
    <t>煤炭技术</t>
  </si>
  <si>
    <t>本科：自动化、测绘工程、安全工程、采矿工程
研究生：控制理论与控制工程、检测技术与自动化装置、系统工程、模式识别与智能系统，导航、制导与控制、大地测量学与测量工程、安全技术及工程、采矿工程</t>
  </si>
  <si>
    <t>工作主要在井下一线</t>
  </si>
  <si>
    <t>宁阳县民营企业发展服务中心</t>
  </si>
  <si>
    <t>机械管理</t>
  </si>
  <si>
    <t xml:space="preserve">本科：机械设计制造及其自动化、金属材料工程
研究生：机械制造及其自动化、材料加工工程
</t>
  </si>
  <si>
    <t>宁阳县国有资产运营中心</t>
  </si>
  <si>
    <t>宁阳县金融发展服务中心</t>
  </si>
  <si>
    <t>金融管理</t>
  </si>
  <si>
    <t>本科：金融学、金融工程、投资学、法学
研究生：金融学（含：保险学）、经济法学</t>
  </si>
  <si>
    <t>宁阳县生态林业发展中心</t>
  </si>
  <si>
    <t>计算机</t>
  </si>
  <si>
    <t xml:space="preserve">本科：计算机科学与技术、城乡规划（含：城市规划）
研究生：计算机系统结构、计算机软件与理论、计算机应用技术、城乡规划与设计（含：风景园林规划与设计）
</t>
  </si>
  <si>
    <t>宁阳县蟠龙山国家森林公园发展服务中心</t>
  </si>
  <si>
    <t>林业保护</t>
  </si>
  <si>
    <t>本科：林学、植物保护、城乡规划（含：城市规划）
研究生：植物病理学、农业昆虫与害虫防治、农药学（可授农学、理学学位）、森林培育、森林保护学、城市规划与设计（含风景园林规划与设计）</t>
  </si>
  <si>
    <t>宁阳县城市管护服务中心</t>
  </si>
  <si>
    <t>本科：建筑学、土木工程
研究生：建筑历史与理论、建筑设计及其理论、建筑技术科学、市政工程、桥梁与隧道工程</t>
  </si>
  <si>
    <t>宁阳县房产管理服务中心</t>
  </si>
  <si>
    <t>本科：社会工作、房地产开发与管理、土木工程
研究生：社会学</t>
  </si>
  <si>
    <t>宁阳县河道管理保护中心</t>
  </si>
  <si>
    <t>河道管理</t>
  </si>
  <si>
    <t>本科：水利水电工程
研究生：水利水电工程</t>
  </si>
  <si>
    <t>宁阳县畜牧兽医服务中心</t>
  </si>
  <si>
    <t>畜牧兽医服务</t>
  </si>
  <si>
    <t>本科：动物医学、动物科学
研究生：预防兽医学、临床兽医学、基础兽医学</t>
  </si>
  <si>
    <t>宁阳县文庙街道便民服务中心</t>
  </si>
  <si>
    <t>文庙街道办事处</t>
  </si>
  <si>
    <t>本科：会计学、财务管理
研究生：会计学、财务管理</t>
  </si>
  <si>
    <t>宁阳县文庙街道财经服务中心</t>
  </si>
  <si>
    <t>本科：汉语言文学、建筑学、城乡规划（含：城市规划）
研究生：语言学及应用语言学、建筑设计及其理论、城市规划与设计（含：风景园林规划与设计）</t>
  </si>
  <si>
    <t>宁阳县八仙桥街道便民服务中心</t>
  </si>
  <si>
    <t>八仙桥街道办事处</t>
  </si>
  <si>
    <t>本科：经济学、工商管理、会计学、财务管理
研究生：国民经济学、区域经济学、财政学、金融学（含：保险学）</t>
  </si>
  <si>
    <t>乡镇所属事业单位</t>
  </si>
  <si>
    <t>乡镇</t>
  </si>
  <si>
    <t>高中、中专（含技工院校全日制毕业生）及以上学历</t>
  </si>
  <si>
    <t>连续任职满两届、实绩突出、群众公认的在职村党组织书记</t>
  </si>
  <si>
    <t>宁阳县疾病预防控制中心</t>
  </si>
  <si>
    <t>卫生类</t>
  </si>
  <si>
    <t>B</t>
  </si>
  <si>
    <t>医疗A</t>
  </si>
  <si>
    <t>学士学位</t>
  </si>
  <si>
    <t>临床医学及其相关专业</t>
  </si>
  <si>
    <t>医疗B</t>
  </si>
  <si>
    <t>预防医学</t>
  </si>
  <si>
    <t>会计学、财务管理</t>
  </si>
  <si>
    <t>宁阳县文庙街道社区卫生服务中心</t>
  </si>
  <si>
    <t>医疗</t>
  </si>
  <si>
    <t>专科及以上</t>
  </si>
  <si>
    <t>F</t>
  </si>
  <si>
    <t>护理</t>
  </si>
  <si>
    <t xml:space="preserve">护理及其相关专业
</t>
  </si>
  <si>
    <t>D</t>
  </si>
  <si>
    <t>医疗检验</t>
  </si>
  <si>
    <t>专科</t>
  </si>
  <si>
    <t>宁阳县八仙桥街道社区卫生服务中心</t>
  </si>
  <si>
    <t>卫生类A</t>
  </si>
  <si>
    <t>口腔医学</t>
  </si>
  <si>
    <t>E</t>
  </si>
  <si>
    <t>中医医疗</t>
  </si>
  <si>
    <t>中医学</t>
  </si>
  <si>
    <t>宁阳县鹤山镇中心卫生院
（宁阳痔瘘专科医院）</t>
  </si>
  <si>
    <t>影像诊断</t>
  </si>
  <si>
    <t>专科：医学影像技术
本科：医学影像学</t>
  </si>
  <si>
    <t>宁阳县伏山镇卫生院</t>
  </si>
  <si>
    <t>宁阳县堽城镇中心卫生院</t>
  </si>
  <si>
    <t xml:space="preserve">会计及其相关专业
</t>
  </si>
  <si>
    <t>专科：放射治疗技术
本科：放射医学</t>
  </si>
  <si>
    <t>康复医疗</t>
  </si>
  <si>
    <t>专科: 康复治疗技术
本科：康复治疗学</t>
  </si>
  <si>
    <t>针灸推拿</t>
  </si>
  <si>
    <t>专科：针灸推拿
本科：针灸推拿学</t>
  </si>
  <si>
    <t>宁阳县蒋集镇卫生院</t>
  </si>
  <si>
    <t>护理及其相关专业</t>
  </si>
  <si>
    <t>宁阳县磁窑镇南驿卫生院
（宁阳周围血管病专科医院）</t>
  </si>
  <si>
    <t>具备执业医师资格</t>
  </si>
  <si>
    <t>宁阳县华丰镇卫生院</t>
  </si>
  <si>
    <t>口腔医疗</t>
  </si>
  <si>
    <t>专科：文秘
本科：汉语言文学</t>
  </si>
  <si>
    <t>宁阳县东庄镇卫生院</t>
  </si>
  <si>
    <t>宁阳县葛石镇中心卫生院</t>
  </si>
  <si>
    <t>会计及其相关专业</t>
  </si>
  <si>
    <t>专科:康复治疗技术
本科：康复治疗学</t>
  </si>
  <si>
    <t>宁阳县乡饮乡卫生院</t>
  </si>
  <si>
    <t>医学检验技术</t>
  </si>
  <si>
    <t>护理及其相关专业</t>
  </si>
  <si>
    <t>会计及其相关专业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</si>
</sst>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6"/>
      <name val="方正小标宋简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PageLayoutView="0" workbookViewId="0" topLeftCell="A1">
      <pane ySplit="2" topLeftCell="A72" activePane="bottomLeft" state="frozen"/>
      <selection pane="topLeft" activeCell="A1" sqref="A1"/>
      <selection pane="bottomLeft" activeCell="M80" sqref="M80"/>
    </sheetView>
  </sheetViews>
  <sheetFormatPr defaultColWidth="9.00390625" defaultRowHeight="14.25"/>
  <cols>
    <col min="1" max="1" width="3.125" style="3" customWidth="1"/>
    <col min="2" max="2" width="12.75390625" style="3" customWidth="1"/>
    <col min="3" max="3" width="11.50390625" style="3" customWidth="1"/>
    <col min="4" max="5" width="5.375" style="3" customWidth="1"/>
    <col min="6" max="6" width="4.875" style="3" customWidth="1"/>
    <col min="7" max="7" width="4.375" style="3" customWidth="1"/>
    <col min="8" max="8" width="6.125" style="3" customWidth="1"/>
    <col min="9" max="9" width="4.375" style="3" customWidth="1"/>
    <col min="10" max="10" width="5.00390625" style="3" customWidth="1"/>
    <col min="11" max="11" width="4.875" style="3" customWidth="1"/>
    <col min="12" max="12" width="5.25390625" style="3" customWidth="1"/>
    <col min="13" max="13" width="31.625" style="4" customWidth="1"/>
    <col min="14" max="14" width="2.875" style="3" customWidth="1"/>
    <col min="15" max="15" width="4.875" style="3" customWidth="1"/>
    <col min="16" max="16" width="7.125" style="3" customWidth="1"/>
    <col min="17" max="17" width="12.75390625" style="3" customWidth="1"/>
    <col min="18" max="16384" width="9.00390625" style="3" customWidth="1"/>
  </cols>
  <sheetData>
    <row r="1" spans="1:17" ht="48.75" customHeight="1">
      <c r="A1" s="3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56.2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16" t="s">
        <v>14</v>
      </c>
      <c r="N2" s="5" t="s">
        <v>15</v>
      </c>
      <c r="O2" s="5" t="s">
        <v>16</v>
      </c>
      <c r="P2" s="5" t="s">
        <v>17</v>
      </c>
      <c r="Q2" s="26" t="s">
        <v>18</v>
      </c>
    </row>
    <row r="3" spans="1:17" s="1" customFormat="1" ht="97.5" customHeight="1">
      <c r="A3" s="6">
        <v>1</v>
      </c>
      <c r="B3" s="6" t="s">
        <v>19</v>
      </c>
      <c r="C3" s="6" t="s">
        <v>20</v>
      </c>
      <c r="D3" s="6" t="s">
        <v>21</v>
      </c>
      <c r="E3" s="6" t="s">
        <v>22</v>
      </c>
      <c r="F3" s="7" t="s">
        <v>23</v>
      </c>
      <c r="G3" s="7" t="s">
        <v>24</v>
      </c>
      <c r="H3" s="6" t="s">
        <v>25</v>
      </c>
      <c r="I3" s="6">
        <v>401</v>
      </c>
      <c r="J3" s="6">
        <v>1</v>
      </c>
      <c r="K3" s="6" t="s">
        <v>26</v>
      </c>
      <c r="L3" s="6" t="s">
        <v>27</v>
      </c>
      <c r="M3" s="17" t="s">
        <v>28</v>
      </c>
      <c r="N3" s="6"/>
      <c r="O3" s="6"/>
      <c r="P3" s="34" t="s">
        <v>29</v>
      </c>
      <c r="Q3" s="6"/>
    </row>
    <row r="4" spans="1:17" s="1" customFormat="1" ht="117" customHeight="1">
      <c r="A4" s="6">
        <v>2</v>
      </c>
      <c r="B4" s="6" t="s">
        <v>30</v>
      </c>
      <c r="C4" s="6" t="s">
        <v>31</v>
      </c>
      <c r="D4" s="6" t="s">
        <v>21</v>
      </c>
      <c r="E4" s="6" t="s">
        <v>22</v>
      </c>
      <c r="F4" s="7" t="s">
        <v>23</v>
      </c>
      <c r="G4" s="7" t="s">
        <v>24</v>
      </c>
      <c r="H4" s="6" t="s">
        <v>25</v>
      </c>
      <c r="I4" s="6">
        <v>402</v>
      </c>
      <c r="J4" s="6">
        <v>1</v>
      </c>
      <c r="K4" s="6" t="s">
        <v>26</v>
      </c>
      <c r="L4" s="6" t="s">
        <v>27</v>
      </c>
      <c r="M4" s="17" t="s">
        <v>32</v>
      </c>
      <c r="N4" s="6"/>
      <c r="O4" s="6"/>
      <c r="P4" s="36"/>
      <c r="Q4" s="6"/>
    </row>
    <row r="5" spans="1:17" s="1" customFormat="1" ht="117" customHeight="1">
      <c r="A5" s="6">
        <v>3</v>
      </c>
      <c r="B5" s="6" t="s">
        <v>33</v>
      </c>
      <c r="C5" s="6" t="s">
        <v>34</v>
      </c>
      <c r="D5" s="6" t="s">
        <v>21</v>
      </c>
      <c r="E5" s="6" t="s">
        <v>22</v>
      </c>
      <c r="F5" s="7" t="s">
        <v>23</v>
      </c>
      <c r="G5" s="7" t="s">
        <v>24</v>
      </c>
      <c r="H5" s="6" t="s">
        <v>25</v>
      </c>
      <c r="I5" s="6">
        <v>403</v>
      </c>
      <c r="J5" s="6">
        <v>1</v>
      </c>
      <c r="K5" s="6" t="s">
        <v>35</v>
      </c>
      <c r="L5" s="6" t="s">
        <v>27</v>
      </c>
      <c r="M5" s="17" t="s">
        <v>36</v>
      </c>
      <c r="N5" s="6"/>
      <c r="O5" s="6"/>
      <c r="P5" s="36"/>
      <c r="Q5" s="6" t="s">
        <v>37</v>
      </c>
    </row>
    <row r="6" spans="1:17" s="1" customFormat="1" ht="117" customHeight="1">
      <c r="A6" s="6">
        <v>4</v>
      </c>
      <c r="B6" s="6" t="s">
        <v>38</v>
      </c>
      <c r="C6" s="6" t="s">
        <v>39</v>
      </c>
      <c r="D6" s="6" t="s">
        <v>21</v>
      </c>
      <c r="E6" s="6" t="s">
        <v>22</v>
      </c>
      <c r="F6" s="7" t="s">
        <v>23</v>
      </c>
      <c r="G6" s="7" t="s">
        <v>24</v>
      </c>
      <c r="H6" s="6" t="s">
        <v>25</v>
      </c>
      <c r="I6" s="6">
        <v>404</v>
      </c>
      <c r="J6" s="6">
        <v>1</v>
      </c>
      <c r="K6" s="6" t="s">
        <v>40</v>
      </c>
      <c r="L6" s="6"/>
      <c r="M6" s="17" t="s">
        <v>36</v>
      </c>
      <c r="N6" s="6"/>
      <c r="O6" s="6"/>
      <c r="P6" s="36"/>
      <c r="Q6" s="6" t="s">
        <v>41</v>
      </c>
    </row>
    <row r="7" spans="1:17" ht="77.25" customHeight="1">
      <c r="A7" s="6">
        <v>5</v>
      </c>
      <c r="B7" s="8" t="s">
        <v>42</v>
      </c>
      <c r="C7" s="6" t="s">
        <v>43</v>
      </c>
      <c r="D7" s="6" t="s">
        <v>21</v>
      </c>
      <c r="E7" s="6" t="s">
        <v>22</v>
      </c>
      <c r="F7" s="7" t="s">
        <v>23</v>
      </c>
      <c r="G7" s="7" t="s">
        <v>24</v>
      </c>
      <c r="H7" s="6" t="s">
        <v>25</v>
      </c>
      <c r="I7" s="6">
        <v>405</v>
      </c>
      <c r="J7" s="6">
        <v>1</v>
      </c>
      <c r="K7" s="6" t="s">
        <v>26</v>
      </c>
      <c r="L7" s="6" t="s">
        <v>27</v>
      </c>
      <c r="M7" s="18" t="s">
        <v>44</v>
      </c>
      <c r="N7" s="6"/>
      <c r="O7" s="1"/>
      <c r="P7" s="36"/>
      <c r="Q7" s="6"/>
    </row>
    <row r="8" spans="1:17" ht="82.5" customHeight="1">
      <c r="A8" s="34">
        <v>6</v>
      </c>
      <c r="B8" s="6" t="s">
        <v>45</v>
      </c>
      <c r="C8" s="34" t="s">
        <v>46</v>
      </c>
      <c r="D8" s="6" t="s">
        <v>21</v>
      </c>
      <c r="E8" s="9" t="s">
        <v>22</v>
      </c>
      <c r="F8" s="7" t="s">
        <v>23</v>
      </c>
      <c r="G8" s="7" t="s">
        <v>24</v>
      </c>
      <c r="H8" s="6" t="s">
        <v>25</v>
      </c>
      <c r="I8" s="6">
        <v>406</v>
      </c>
      <c r="J8" s="6">
        <v>1</v>
      </c>
      <c r="K8" s="6" t="s">
        <v>26</v>
      </c>
      <c r="L8" s="6" t="s">
        <v>27</v>
      </c>
      <c r="M8" s="19" t="s">
        <v>47</v>
      </c>
      <c r="N8" s="6"/>
      <c r="O8" s="6"/>
      <c r="P8" s="36"/>
      <c r="Q8" s="6"/>
    </row>
    <row r="9" spans="1:17" ht="86.25" customHeight="1">
      <c r="A9" s="35"/>
      <c r="B9" s="6" t="s">
        <v>48</v>
      </c>
      <c r="C9" s="36"/>
      <c r="D9" s="6" t="s">
        <v>21</v>
      </c>
      <c r="E9" s="10" t="s">
        <v>22</v>
      </c>
      <c r="F9" s="7" t="s">
        <v>23</v>
      </c>
      <c r="G9" s="7" t="s">
        <v>24</v>
      </c>
      <c r="H9" s="6" t="s">
        <v>25</v>
      </c>
      <c r="I9" s="6">
        <v>407</v>
      </c>
      <c r="J9" s="6">
        <v>1</v>
      </c>
      <c r="K9" s="6" t="s">
        <v>49</v>
      </c>
      <c r="L9" s="6" t="s">
        <v>27</v>
      </c>
      <c r="M9" s="19" t="s">
        <v>50</v>
      </c>
      <c r="N9" s="6"/>
      <c r="O9" s="6"/>
      <c r="P9" s="36"/>
      <c r="Q9" s="6"/>
    </row>
    <row r="10" spans="1:17" ht="58.5" customHeight="1">
      <c r="A10" s="34">
        <v>7</v>
      </c>
      <c r="B10" s="8" t="s">
        <v>51</v>
      </c>
      <c r="C10" s="34" t="s">
        <v>52</v>
      </c>
      <c r="D10" s="6" t="s">
        <v>21</v>
      </c>
      <c r="E10" s="9" t="s">
        <v>22</v>
      </c>
      <c r="F10" s="7" t="s">
        <v>23</v>
      </c>
      <c r="G10" s="7" t="s">
        <v>24</v>
      </c>
      <c r="H10" s="6" t="s">
        <v>25</v>
      </c>
      <c r="I10" s="6">
        <v>408</v>
      </c>
      <c r="J10" s="6">
        <v>1</v>
      </c>
      <c r="K10" s="6" t="s">
        <v>35</v>
      </c>
      <c r="L10" s="6" t="s">
        <v>27</v>
      </c>
      <c r="M10" s="17" t="s">
        <v>36</v>
      </c>
      <c r="N10" s="6"/>
      <c r="O10" s="6"/>
      <c r="P10" s="36"/>
      <c r="Q10" s="6" t="s">
        <v>37</v>
      </c>
    </row>
    <row r="11" spans="1:17" ht="81" customHeight="1">
      <c r="A11" s="35"/>
      <c r="B11" s="8" t="s">
        <v>53</v>
      </c>
      <c r="C11" s="35"/>
      <c r="D11" s="6" t="s">
        <v>21</v>
      </c>
      <c r="E11" s="10" t="s">
        <v>22</v>
      </c>
      <c r="F11" s="7" t="s">
        <v>23</v>
      </c>
      <c r="G11" s="7" t="s">
        <v>24</v>
      </c>
      <c r="H11" s="6" t="s">
        <v>25</v>
      </c>
      <c r="I11" s="6">
        <v>409</v>
      </c>
      <c r="J11" s="6">
        <v>1</v>
      </c>
      <c r="K11" s="6" t="s">
        <v>35</v>
      </c>
      <c r="L11" s="6" t="s">
        <v>27</v>
      </c>
      <c r="M11" s="17" t="s">
        <v>36</v>
      </c>
      <c r="N11" s="6"/>
      <c r="O11" s="6"/>
      <c r="P11" s="36"/>
      <c r="Q11" s="6" t="s">
        <v>37</v>
      </c>
    </row>
    <row r="12" spans="1:17" ht="75.75" customHeight="1">
      <c r="A12" s="34">
        <v>8</v>
      </c>
      <c r="B12" s="8" t="s">
        <v>54</v>
      </c>
      <c r="C12" s="34" t="s">
        <v>55</v>
      </c>
      <c r="D12" s="6" t="s">
        <v>21</v>
      </c>
      <c r="E12" s="9" t="s">
        <v>22</v>
      </c>
      <c r="F12" s="7" t="s">
        <v>23</v>
      </c>
      <c r="G12" s="7" t="s">
        <v>24</v>
      </c>
      <c r="H12" s="6" t="s">
        <v>25</v>
      </c>
      <c r="I12" s="6">
        <v>410</v>
      </c>
      <c r="J12" s="6">
        <v>1</v>
      </c>
      <c r="K12" s="6" t="s">
        <v>26</v>
      </c>
      <c r="L12" s="6" t="s">
        <v>27</v>
      </c>
      <c r="M12" s="19" t="s">
        <v>56</v>
      </c>
      <c r="N12" s="6"/>
      <c r="O12" s="6"/>
      <c r="P12" s="36"/>
      <c r="Q12" s="6"/>
    </row>
    <row r="13" spans="1:17" ht="105.75" customHeight="1">
      <c r="A13" s="36"/>
      <c r="B13" s="8" t="s">
        <v>57</v>
      </c>
      <c r="C13" s="36"/>
      <c r="D13" s="6" t="s">
        <v>21</v>
      </c>
      <c r="E13" s="11" t="s">
        <v>22</v>
      </c>
      <c r="F13" s="7" t="s">
        <v>23</v>
      </c>
      <c r="G13" s="7" t="s">
        <v>24</v>
      </c>
      <c r="H13" s="6" t="s">
        <v>25</v>
      </c>
      <c r="I13" s="6">
        <v>411</v>
      </c>
      <c r="J13" s="6">
        <v>1</v>
      </c>
      <c r="K13" s="6" t="s">
        <v>26</v>
      </c>
      <c r="L13" s="6" t="s">
        <v>27</v>
      </c>
      <c r="M13" s="19" t="s">
        <v>58</v>
      </c>
      <c r="N13" s="6"/>
      <c r="O13" s="6"/>
      <c r="P13" s="36"/>
      <c r="Q13" s="6"/>
    </row>
    <row r="14" spans="1:17" ht="99.75" customHeight="1">
      <c r="A14" s="35"/>
      <c r="B14" s="6" t="s">
        <v>59</v>
      </c>
      <c r="C14" s="35"/>
      <c r="D14" s="6" t="s">
        <v>21</v>
      </c>
      <c r="E14" s="10" t="s">
        <v>22</v>
      </c>
      <c r="F14" s="7" t="s">
        <v>23</v>
      </c>
      <c r="G14" s="7" t="s">
        <v>24</v>
      </c>
      <c r="H14" s="6" t="s">
        <v>25</v>
      </c>
      <c r="I14" s="6">
        <v>412</v>
      </c>
      <c r="J14" s="6">
        <v>1</v>
      </c>
      <c r="K14" s="6" t="s">
        <v>26</v>
      </c>
      <c r="L14" s="6" t="s">
        <v>27</v>
      </c>
      <c r="M14" s="17" t="s">
        <v>60</v>
      </c>
      <c r="N14" s="6"/>
      <c r="O14" s="6"/>
      <c r="P14" s="36"/>
      <c r="Q14" s="6"/>
    </row>
    <row r="15" spans="1:17" ht="59.25" customHeight="1">
      <c r="A15" s="6">
        <v>9</v>
      </c>
      <c r="B15" s="6" t="s">
        <v>61</v>
      </c>
      <c r="C15" s="6" t="s">
        <v>62</v>
      </c>
      <c r="D15" s="6" t="s">
        <v>63</v>
      </c>
      <c r="E15" s="6" t="s">
        <v>64</v>
      </c>
      <c r="F15" s="7" t="s">
        <v>23</v>
      </c>
      <c r="G15" s="7" t="s">
        <v>24</v>
      </c>
      <c r="H15" s="6" t="s">
        <v>65</v>
      </c>
      <c r="I15" s="6">
        <v>413</v>
      </c>
      <c r="J15" s="6">
        <v>1</v>
      </c>
      <c r="K15" s="6" t="s">
        <v>26</v>
      </c>
      <c r="L15" s="6" t="s">
        <v>27</v>
      </c>
      <c r="M15" s="17" t="s">
        <v>66</v>
      </c>
      <c r="N15" s="6"/>
      <c r="O15" s="6"/>
      <c r="P15" s="36"/>
      <c r="Q15" s="6"/>
    </row>
    <row r="16" spans="1:17" ht="54.75" customHeight="1">
      <c r="A16" s="9">
        <v>10</v>
      </c>
      <c r="B16" s="8" t="s">
        <v>67</v>
      </c>
      <c r="C16" s="6" t="s">
        <v>68</v>
      </c>
      <c r="D16" s="6" t="s">
        <v>21</v>
      </c>
      <c r="E16" s="6" t="s">
        <v>22</v>
      </c>
      <c r="F16" s="7" t="s">
        <v>23</v>
      </c>
      <c r="G16" s="7" t="s">
        <v>24</v>
      </c>
      <c r="H16" s="6" t="s">
        <v>25</v>
      </c>
      <c r="I16" s="6">
        <v>414</v>
      </c>
      <c r="J16" s="6">
        <v>1</v>
      </c>
      <c r="K16" s="6" t="s">
        <v>26</v>
      </c>
      <c r="L16" s="6" t="s">
        <v>27</v>
      </c>
      <c r="M16" s="20" t="s">
        <v>69</v>
      </c>
      <c r="N16" s="6"/>
      <c r="O16" s="6"/>
      <c r="P16" s="36"/>
      <c r="Q16" s="6"/>
    </row>
    <row r="17" spans="1:17" ht="78.75" customHeight="1">
      <c r="A17" s="34">
        <v>11</v>
      </c>
      <c r="B17" s="6" t="s">
        <v>70</v>
      </c>
      <c r="C17" s="34" t="s">
        <v>71</v>
      </c>
      <c r="D17" s="6" t="s">
        <v>21</v>
      </c>
      <c r="E17" s="9" t="s">
        <v>22</v>
      </c>
      <c r="F17" s="7" t="s">
        <v>23</v>
      </c>
      <c r="G17" s="7" t="s">
        <v>24</v>
      </c>
      <c r="H17" s="6" t="s">
        <v>25</v>
      </c>
      <c r="I17" s="6">
        <v>415</v>
      </c>
      <c r="J17" s="6">
        <v>1</v>
      </c>
      <c r="K17" s="6" t="s">
        <v>26</v>
      </c>
      <c r="L17" s="6" t="s">
        <v>27</v>
      </c>
      <c r="M17" s="17" t="s">
        <v>72</v>
      </c>
      <c r="N17" s="6"/>
      <c r="O17" s="6"/>
      <c r="P17" s="36"/>
      <c r="Q17" s="6"/>
    </row>
    <row r="18" spans="1:17" ht="57.75" customHeight="1">
      <c r="A18" s="35"/>
      <c r="B18" s="6" t="s">
        <v>73</v>
      </c>
      <c r="C18" s="35"/>
      <c r="D18" s="6" t="s">
        <v>21</v>
      </c>
      <c r="E18" s="10" t="s">
        <v>22</v>
      </c>
      <c r="F18" s="7" t="s">
        <v>23</v>
      </c>
      <c r="G18" s="7" t="s">
        <v>24</v>
      </c>
      <c r="H18" s="6" t="s">
        <v>25</v>
      </c>
      <c r="I18" s="6">
        <v>416</v>
      </c>
      <c r="J18" s="6">
        <v>1</v>
      </c>
      <c r="K18" s="6" t="s">
        <v>26</v>
      </c>
      <c r="L18" s="6" t="s">
        <v>27</v>
      </c>
      <c r="M18" s="17" t="s">
        <v>74</v>
      </c>
      <c r="N18" s="6"/>
      <c r="O18" s="6"/>
      <c r="P18" s="36"/>
      <c r="Q18" s="6"/>
    </row>
    <row r="19" spans="1:17" ht="46.5" customHeight="1">
      <c r="A19" s="6">
        <v>12</v>
      </c>
      <c r="B19" s="6" t="s">
        <v>75</v>
      </c>
      <c r="C19" s="6" t="s">
        <v>76</v>
      </c>
      <c r="D19" s="6" t="s">
        <v>63</v>
      </c>
      <c r="E19" s="6" t="s">
        <v>64</v>
      </c>
      <c r="F19" s="7" t="s">
        <v>23</v>
      </c>
      <c r="G19" s="7" t="s">
        <v>24</v>
      </c>
      <c r="H19" s="6" t="s">
        <v>77</v>
      </c>
      <c r="I19" s="6">
        <v>417</v>
      </c>
      <c r="J19" s="6">
        <v>2</v>
      </c>
      <c r="K19" s="6" t="s">
        <v>26</v>
      </c>
      <c r="L19" s="6" t="s">
        <v>27</v>
      </c>
      <c r="M19" s="17" t="s">
        <v>78</v>
      </c>
      <c r="N19" s="6"/>
      <c r="O19" s="6"/>
      <c r="P19" s="36"/>
      <c r="Q19" s="6"/>
    </row>
    <row r="20" spans="1:17" ht="46.5" customHeight="1">
      <c r="A20" s="6"/>
      <c r="B20" s="6" t="s">
        <v>79</v>
      </c>
      <c r="C20" s="34" t="s">
        <v>80</v>
      </c>
      <c r="D20" s="6" t="s">
        <v>21</v>
      </c>
      <c r="E20" s="6" t="s">
        <v>22</v>
      </c>
      <c r="F20" s="7" t="s">
        <v>23</v>
      </c>
      <c r="G20" s="7" t="s">
        <v>24</v>
      </c>
      <c r="H20" s="6" t="s">
        <v>81</v>
      </c>
      <c r="I20" s="6">
        <v>418</v>
      </c>
      <c r="J20" s="6">
        <v>1</v>
      </c>
      <c r="K20" s="6" t="s">
        <v>26</v>
      </c>
      <c r="L20" s="6" t="s">
        <v>27</v>
      </c>
      <c r="M20" s="17" t="s">
        <v>36</v>
      </c>
      <c r="N20" s="6"/>
      <c r="O20" s="6"/>
      <c r="P20" s="36"/>
      <c r="Q20" s="6" t="s">
        <v>37</v>
      </c>
    </row>
    <row r="21" spans="1:17" ht="77.25" customHeight="1">
      <c r="A21" s="6">
        <v>13</v>
      </c>
      <c r="B21" s="6" t="s">
        <v>79</v>
      </c>
      <c r="C21" s="35"/>
      <c r="D21" s="6" t="s">
        <v>21</v>
      </c>
      <c r="E21" s="6" t="s">
        <v>22</v>
      </c>
      <c r="F21" s="7" t="s">
        <v>23</v>
      </c>
      <c r="G21" s="7" t="s">
        <v>24</v>
      </c>
      <c r="H21" s="6" t="s">
        <v>82</v>
      </c>
      <c r="I21" s="6">
        <v>419</v>
      </c>
      <c r="J21" s="6">
        <v>1</v>
      </c>
      <c r="K21" s="6" t="s">
        <v>26</v>
      </c>
      <c r="L21" s="6" t="s">
        <v>27</v>
      </c>
      <c r="M21" s="17" t="s">
        <v>83</v>
      </c>
      <c r="N21" s="6"/>
      <c r="O21" s="6"/>
      <c r="P21" s="36"/>
      <c r="Q21" s="6"/>
    </row>
    <row r="22" spans="1:17" ht="79.5" customHeight="1">
      <c r="A22" s="37">
        <v>14</v>
      </c>
      <c r="B22" s="12" t="s">
        <v>84</v>
      </c>
      <c r="C22" s="34" t="s">
        <v>85</v>
      </c>
      <c r="D22" s="6" t="s">
        <v>21</v>
      </c>
      <c r="E22" s="9" t="s">
        <v>22</v>
      </c>
      <c r="F22" s="7" t="s">
        <v>23</v>
      </c>
      <c r="G22" s="7" t="s">
        <v>24</v>
      </c>
      <c r="H22" s="6" t="s">
        <v>25</v>
      </c>
      <c r="I22" s="6">
        <v>420</v>
      </c>
      <c r="J22" s="6">
        <v>1</v>
      </c>
      <c r="K22" s="6" t="s">
        <v>26</v>
      </c>
      <c r="L22" s="6" t="s">
        <v>27</v>
      </c>
      <c r="M22" s="20" t="s">
        <v>86</v>
      </c>
      <c r="N22" s="6"/>
      <c r="O22" s="6"/>
      <c r="P22" s="36"/>
      <c r="Q22" s="6"/>
    </row>
    <row r="23" spans="1:17" ht="72.75" customHeight="1">
      <c r="A23" s="37"/>
      <c r="B23" s="12" t="s">
        <v>84</v>
      </c>
      <c r="C23" s="35"/>
      <c r="D23" s="6" t="s">
        <v>63</v>
      </c>
      <c r="E23" s="10" t="s">
        <v>64</v>
      </c>
      <c r="F23" s="7" t="s">
        <v>23</v>
      </c>
      <c r="G23" s="7" t="s">
        <v>24</v>
      </c>
      <c r="H23" s="6" t="s">
        <v>87</v>
      </c>
      <c r="I23" s="6">
        <v>421</v>
      </c>
      <c r="J23" s="6">
        <v>1</v>
      </c>
      <c r="K23" s="6" t="s">
        <v>26</v>
      </c>
      <c r="L23" s="6" t="s">
        <v>27</v>
      </c>
      <c r="M23" s="20" t="s">
        <v>88</v>
      </c>
      <c r="N23" s="6"/>
      <c r="O23" s="6"/>
      <c r="P23" s="36"/>
      <c r="Q23" s="6"/>
    </row>
    <row r="24" spans="1:17" ht="69" customHeight="1">
      <c r="A24" s="37">
        <v>15</v>
      </c>
      <c r="B24" s="13" t="s">
        <v>89</v>
      </c>
      <c r="C24" s="37" t="s">
        <v>90</v>
      </c>
      <c r="D24" s="6" t="s">
        <v>63</v>
      </c>
      <c r="E24" s="6" t="s">
        <v>64</v>
      </c>
      <c r="F24" s="7" t="s">
        <v>23</v>
      </c>
      <c r="G24" s="7" t="s">
        <v>24</v>
      </c>
      <c r="H24" s="6" t="s">
        <v>91</v>
      </c>
      <c r="I24" s="6">
        <v>422</v>
      </c>
      <c r="J24" s="6">
        <v>1</v>
      </c>
      <c r="K24" s="6" t="s">
        <v>26</v>
      </c>
      <c r="L24" s="6" t="s">
        <v>27</v>
      </c>
      <c r="M24" s="17" t="s">
        <v>92</v>
      </c>
      <c r="N24" s="6"/>
      <c r="O24" s="6"/>
      <c r="P24" s="36"/>
      <c r="Q24" s="6" t="s">
        <v>93</v>
      </c>
    </row>
    <row r="25" spans="1:17" ht="57" customHeight="1">
      <c r="A25" s="37"/>
      <c r="B25" s="13" t="s">
        <v>89</v>
      </c>
      <c r="C25" s="37"/>
      <c r="D25" s="6" t="s">
        <v>63</v>
      </c>
      <c r="E25" s="6" t="s">
        <v>64</v>
      </c>
      <c r="F25" s="7" t="s">
        <v>23</v>
      </c>
      <c r="G25" s="7" t="s">
        <v>24</v>
      </c>
      <c r="H25" s="6" t="s">
        <v>94</v>
      </c>
      <c r="I25" s="6">
        <v>423</v>
      </c>
      <c r="J25" s="6">
        <v>1</v>
      </c>
      <c r="K25" s="6" t="s">
        <v>26</v>
      </c>
      <c r="L25" s="6" t="s">
        <v>27</v>
      </c>
      <c r="M25" s="17" t="s">
        <v>95</v>
      </c>
      <c r="N25" s="6"/>
      <c r="O25" s="6"/>
      <c r="P25" s="36"/>
      <c r="Q25" s="6" t="s">
        <v>93</v>
      </c>
    </row>
    <row r="26" spans="1:17" ht="93" customHeight="1">
      <c r="A26" s="6">
        <v>16</v>
      </c>
      <c r="B26" s="6" t="s">
        <v>96</v>
      </c>
      <c r="C26" s="6" t="s">
        <v>97</v>
      </c>
      <c r="D26" s="6" t="s">
        <v>63</v>
      </c>
      <c r="E26" s="6" t="s">
        <v>64</v>
      </c>
      <c r="F26" s="7" t="s">
        <v>23</v>
      </c>
      <c r="G26" s="7" t="s">
        <v>24</v>
      </c>
      <c r="H26" s="6" t="s">
        <v>98</v>
      </c>
      <c r="I26" s="6">
        <v>424</v>
      </c>
      <c r="J26" s="6">
        <v>1</v>
      </c>
      <c r="K26" s="6" t="s">
        <v>26</v>
      </c>
      <c r="L26" s="6" t="s">
        <v>27</v>
      </c>
      <c r="M26" s="17" t="s">
        <v>99</v>
      </c>
      <c r="N26" s="6"/>
      <c r="O26" s="6"/>
      <c r="P26" s="36"/>
      <c r="Q26" s="6"/>
    </row>
    <row r="27" spans="1:17" ht="99" customHeight="1">
      <c r="A27" s="6">
        <v>17</v>
      </c>
      <c r="B27" s="6" t="s">
        <v>100</v>
      </c>
      <c r="C27" s="6" t="s">
        <v>101</v>
      </c>
      <c r="D27" s="6" t="s">
        <v>63</v>
      </c>
      <c r="E27" s="1" t="s">
        <v>64</v>
      </c>
      <c r="F27" s="7" t="s">
        <v>23</v>
      </c>
      <c r="G27" s="7" t="s">
        <v>24</v>
      </c>
      <c r="H27" s="1" t="s">
        <v>102</v>
      </c>
      <c r="I27" s="6">
        <v>425</v>
      </c>
      <c r="J27" s="6">
        <v>1</v>
      </c>
      <c r="K27" s="6" t="s">
        <v>26</v>
      </c>
      <c r="L27" s="6" t="s">
        <v>27</v>
      </c>
      <c r="M27" s="17" t="s">
        <v>103</v>
      </c>
      <c r="N27" s="6"/>
      <c r="O27" s="6"/>
      <c r="P27" s="36"/>
      <c r="Q27" s="6"/>
    </row>
    <row r="28" spans="1:17" ht="46.5" customHeight="1">
      <c r="A28" s="37">
        <v>18</v>
      </c>
      <c r="B28" s="8" t="s">
        <v>104</v>
      </c>
      <c r="C28" s="34" t="s">
        <v>105</v>
      </c>
      <c r="D28" s="6" t="s">
        <v>21</v>
      </c>
      <c r="E28" s="6" t="s">
        <v>22</v>
      </c>
      <c r="F28" s="7" t="s">
        <v>23</v>
      </c>
      <c r="G28" s="7" t="s">
        <v>24</v>
      </c>
      <c r="H28" s="6" t="s">
        <v>25</v>
      </c>
      <c r="I28" s="6">
        <v>426</v>
      </c>
      <c r="J28" s="6">
        <v>2</v>
      </c>
      <c r="K28" s="6" t="s">
        <v>26</v>
      </c>
      <c r="L28" s="6" t="s">
        <v>27</v>
      </c>
      <c r="M28" s="17" t="s">
        <v>36</v>
      </c>
      <c r="N28" s="6"/>
      <c r="O28" s="6"/>
      <c r="P28" s="36"/>
      <c r="Q28" s="6" t="s">
        <v>37</v>
      </c>
    </row>
    <row r="29" spans="1:17" ht="51.75" customHeight="1">
      <c r="A29" s="37"/>
      <c r="B29" s="8" t="s">
        <v>106</v>
      </c>
      <c r="C29" s="35"/>
      <c r="D29" s="6" t="s">
        <v>21</v>
      </c>
      <c r="E29" s="6" t="s">
        <v>22</v>
      </c>
      <c r="F29" s="7" t="s">
        <v>23</v>
      </c>
      <c r="G29" s="7" t="s">
        <v>24</v>
      </c>
      <c r="H29" s="6" t="s">
        <v>25</v>
      </c>
      <c r="I29" s="6">
        <v>427</v>
      </c>
      <c r="J29" s="6">
        <v>1</v>
      </c>
      <c r="K29" s="6" t="s">
        <v>26</v>
      </c>
      <c r="L29" s="6" t="s">
        <v>27</v>
      </c>
      <c r="M29" s="17" t="s">
        <v>36</v>
      </c>
      <c r="N29" s="6"/>
      <c r="O29" s="6"/>
      <c r="P29" s="36"/>
      <c r="Q29" s="6" t="s">
        <v>37</v>
      </c>
    </row>
    <row r="30" spans="1:17" ht="57" customHeight="1">
      <c r="A30" s="37">
        <v>19</v>
      </c>
      <c r="B30" s="12" t="s">
        <v>107</v>
      </c>
      <c r="C30" s="34" t="s">
        <v>108</v>
      </c>
      <c r="D30" s="6" t="s">
        <v>21</v>
      </c>
      <c r="E30" s="6" t="s">
        <v>22</v>
      </c>
      <c r="F30" s="7" t="s">
        <v>23</v>
      </c>
      <c r="G30" s="7" t="s">
        <v>24</v>
      </c>
      <c r="H30" s="6" t="s">
        <v>81</v>
      </c>
      <c r="I30" s="6">
        <v>428</v>
      </c>
      <c r="J30" s="6">
        <v>1</v>
      </c>
      <c r="K30" s="6" t="s">
        <v>26</v>
      </c>
      <c r="L30" s="6" t="s">
        <v>27</v>
      </c>
      <c r="M30" s="21" t="s">
        <v>109</v>
      </c>
      <c r="N30" s="6"/>
      <c r="O30" s="6"/>
      <c r="P30" s="36"/>
      <c r="Q30" s="6"/>
    </row>
    <row r="31" spans="1:17" ht="57" customHeight="1">
      <c r="A31" s="37"/>
      <c r="B31" s="12" t="s">
        <v>107</v>
      </c>
      <c r="C31" s="36"/>
      <c r="D31" s="6" t="s">
        <v>21</v>
      </c>
      <c r="E31" s="6" t="s">
        <v>22</v>
      </c>
      <c r="F31" s="7" t="s">
        <v>23</v>
      </c>
      <c r="G31" s="7" t="s">
        <v>24</v>
      </c>
      <c r="H31" s="6" t="s">
        <v>82</v>
      </c>
      <c r="I31" s="6">
        <v>429</v>
      </c>
      <c r="J31" s="6">
        <v>1</v>
      </c>
      <c r="K31" s="6" t="s">
        <v>26</v>
      </c>
      <c r="L31" s="6" t="s">
        <v>27</v>
      </c>
      <c r="M31" s="21" t="s">
        <v>110</v>
      </c>
      <c r="N31" s="6"/>
      <c r="O31" s="6"/>
      <c r="P31" s="36"/>
      <c r="Q31" s="6"/>
    </row>
    <row r="32" spans="1:17" ht="53.25" customHeight="1">
      <c r="A32" s="37"/>
      <c r="B32" s="6" t="s">
        <v>111</v>
      </c>
      <c r="C32" s="35"/>
      <c r="D32" s="6" t="s">
        <v>21</v>
      </c>
      <c r="E32" s="6" t="s">
        <v>22</v>
      </c>
      <c r="F32" s="7" t="s">
        <v>23</v>
      </c>
      <c r="G32" s="7" t="s">
        <v>24</v>
      </c>
      <c r="H32" s="6" t="s">
        <v>25</v>
      </c>
      <c r="I32" s="6">
        <v>430</v>
      </c>
      <c r="J32" s="6">
        <v>1</v>
      </c>
      <c r="K32" s="6" t="s">
        <v>49</v>
      </c>
      <c r="L32" s="6" t="s">
        <v>27</v>
      </c>
      <c r="M32" s="21" t="s">
        <v>112</v>
      </c>
      <c r="N32" s="6"/>
      <c r="O32" s="6"/>
      <c r="P32" s="36"/>
      <c r="Q32" s="6"/>
    </row>
    <row r="33" spans="1:17" ht="123.75" customHeight="1">
      <c r="A33" s="6">
        <v>20</v>
      </c>
      <c r="B33" s="6" t="s">
        <v>113</v>
      </c>
      <c r="C33" s="6" t="s">
        <v>114</v>
      </c>
      <c r="D33" s="6" t="s">
        <v>21</v>
      </c>
      <c r="E33" s="6" t="s">
        <v>22</v>
      </c>
      <c r="F33" s="7" t="s">
        <v>23</v>
      </c>
      <c r="G33" s="7" t="s">
        <v>24</v>
      </c>
      <c r="H33" s="6" t="s">
        <v>25</v>
      </c>
      <c r="I33" s="6">
        <v>431</v>
      </c>
      <c r="J33" s="6">
        <v>2</v>
      </c>
      <c r="K33" s="6" t="s">
        <v>26</v>
      </c>
      <c r="L33" s="6" t="s">
        <v>27</v>
      </c>
      <c r="M33" s="21" t="s">
        <v>115</v>
      </c>
      <c r="N33" s="6"/>
      <c r="O33" s="6"/>
      <c r="P33" s="36"/>
      <c r="Q33" s="6"/>
    </row>
    <row r="34" spans="1:17" ht="96.75" customHeight="1">
      <c r="A34" s="37">
        <v>21</v>
      </c>
      <c r="B34" s="13" t="s">
        <v>116</v>
      </c>
      <c r="C34" s="37" t="s">
        <v>117</v>
      </c>
      <c r="D34" s="6" t="s">
        <v>63</v>
      </c>
      <c r="E34" s="6" t="s">
        <v>64</v>
      </c>
      <c r="F34" s="7" t="s">
        <v>23</v>
      </c>
      <c r="G34" s="7" t="s">
        <v>24</v>
      </c>
      <c r="H34" s="6" t="s">
        <v>118</v>
      </c>
      <c r="I34" s="6">
        <v>432</v>
      </c>
      <c r="J34" s="6">
        <v>1</v>
      </c>
      <c r="K34" s="6" t="s">
        <v>26</v>
      </c>
      <c r="L34" s="6" t="s">
        <v>27</v>
      </c>
      <c r="M34" s="22" t="s">
        <v>119</v>
      </c>
      <c r="N34" s="6"/>
      <c r="O34" s="6"/>
      <c r="P34" s="36"/>
      <c r="Q34" s="6"/>
    </row>
    <row r="35" spans="1:17" ht="115.5" customHeight="1">
      <c r="A35" s="37"/>
      <c r="B35" s="13" t="s">
        <v>116</v>
      </c>
      <c r="C35" s="37"/>
      <c r="D35" s="6" t="s">
        <v>63</v>
      </c>
      <c r="E35" s="6" t="s">
        <v>64</v>
      </c>
      <c r="F35" s="7" t="s">
        <v>23</v>
      </c>
      <c r="G35" s="7" t="s">
        <v>24</v>
      </c>
      <c r="H35" s="6" t="s">
        <v>120</v>
      </c>
      <c r="I35" s="6">
        <v>433</v>
      </c>
      <c r="J35" s="6">
        <v>2</v>
      </c>
      <c r="K35" s="6" t="s">
        <v>26</v>
      </c>
      <c r="L35" s="6" t="s">
        <v>27</v>
      </c>
      <c r="M35" s="22" t="s">
        <v>121</v>
      </c>
      <c r="N35" s="6"/>
      <c r="O35" s="6"/>
      <c r="P35" s="36"/>
      <c r="Q35" s="6"/>
    </row>
    <row r="36" spans="1:17" ht="55.5" customHeight="1">
      <c r="A36" s="37">
        <v>22</v>
      </c>
      <c r="B36" s="8" t="s">
        <v>122</v>
      </c>
      <c r="C36" s="37" t="s">
        <v>123</v>
      </c>
      <c r="D36" s="6" t="s">
        <v>63</v>
      </c>
      <c r="E36" s="6" t="s">
        <v>64</v>
      </c>
      <c r="F36" s="7" t="s">
        <v>23</v>
      </c>
      <c r="G36" s="7" t="s">
        <v>24</v>
      </c>
      <c r="H36" s="6" t="s">
        <v>124</v>
      </c>
      <c r="I36" s="6">
        <v>434</v>
      </c>
      <c r="J36" s="6">
        <v>1</v>
      </c>
      <c r="K36" s="6" t="s">
        <v>26</v>
      </c>
      <c r="L36" s="6" t="s">
        <v>27</v>
      </c>
      <c r="M36" s="20" t="s">
        <v>125</v>
      </c>
      <c r="N36" s="6"/>
      <c r="O36" s="6"/>
      <c r="P36" s="36"/>
      <c r="Q36" s="6"/>
    </row>
    <row r="37" spans="1:17" ht="73.5" customHeight="1">
      <c r="A37" s="37"/>
      <c r="B37" s="8" t="s">
        <v>126</v>
      </c>
      <c r="C37" s="37"/>
      <c r="D37" s="6" t="s">
        <v>63</v>
      </c>
      <c r="E37" s="6" t="s">
        <v>64</v>
      </c>
      <c r="F37" s="7" t="s">
        <v>23</v>
      </c>
      <c r="G37" s="7" t="s">
        <v>24</v>
      </c>
      <c r="H37" s="6" t="s">
        <v>118</v>
      </c>
      <c r="I37" s="6">
        <v>435</v>
      </c>
      <c r="J37" s="6">
        <v>2</v>
      </c>
      <c r="K37" s="6" t="s">
        <v>26</v>
      </c>
      <c r="L37" s="6" t="s">
        <v>27</v>
      </c>
      <c r="M37" s="18" t="s">
        <v>127</v>
      </c>
      <c r="N37" s="6"/>
      <c r="O37" s="6"/>
      <c r="P37" s="36"/>
      <c r="Q37" s="6"/>
    </row>
    <row r="38" spans="1:17" ht="71.25" customHeight="1">
      <c r="A38" s="37">
        <v>23</v>
      </c>
      <c r="B38" s="14" t="s">
        <v>128</v>
      </c>
      <c r="C38" s="34" t="s">
        <v>129</v>
      </c>
      <c r="D38" s="6" t="s">
        <v>63</v>
      </c>
      <c r="E38" s="9" t="s">
        <v>64</v>
      </c>
      <c r="F38" s="7" t="s">
        <v>23</v>
      </c>
      <c r="G38" s="7" t="s">
        <v>24</v>
      </c>
      <c r="H38" s="6" t="s">
        <v>130</v>
      </c>
      <c r="I38" s="6">
        <v>436</v>
      </c>
      <c r="J38" s="6">
        <v>1</v>
      </c>
      <c r="K38" s="6" t="s">
        <v>26</v>
      </c>
      <c r="L38" s="6" t="s">
        <v>27</v>
      </c>
      <c r="M38" s="17" t="s">
        <v>36</v>
      </c>
      <c r="N38" s="6"/>
      <c r="O38" s="6"/>
      <c r="P38" s="36"/>
      <c r="Q38" s="6" t="s">
        <v>37</v>
      </c>
    </row>
    <row r="39" spans="1:17" ht="71.25" customHeight="1">
      <c r="A39" s="37"/>
      <c r="B39" s="14" t="s">
        <v>131</v>
      </c>
      <c r="C39" s="35"/>
      <c r="D39" s="6" t="s">
        <v>21</v>
      </c>
      <c r="E39" s="10" t="s">
        <v>22</v>
      </c>
      <c r="F39" s="7" t="s">
        <v>23</v>
      </c>
      <c r="G39" s="7" t="s">
        <v>24</v>
      </c>
      <c r="H39" s="6" t="s">
        <v>132</v>
      </c>
      <c r="I39" s="6">
        <v>437</v>
      </c>
      <c r="J39" s="6">
        <v>1</v>
      </c>
      <c r="K39" s="6" t="s">
        <v>133</v>
      </c>
      <c r="L39" s="6"/>
      <c r="M39" s="17" t="s">
        <v>36</v>
      </c>
      <c r="N39" s="6"/>
      <c r="O39" s="6"/>
      <c r="P39" s="36"/>
      <c r="Q39" s="6" t="s">
        <v>134</v>
      </c>
    </row>
    <row r="40" spans="1:17" ht="71.25" customHeight="1">
      <c r="A40" s="6"/>
      <c r="B40" s="12" t="s">
        <v>135</v>
      </c>
      <c r="C40" s="36" t="s">
        <v>136</v>
      </c>
      <c r="D40" s="6" t="s">
        <v>21</v>
      </c>
      <c r="E40" s="6" t="s">
        <v>22</v>
      </c>
      <c r="F40" s="7" t="s">
        <v>23</v>
      </c>
      <c r="G40" s="7" t="s">
        <v>24</v>
      </c>
      <c r="H40" s="6" t="s">
        <v>132</v>
      </c>
      <c r="I40" s="6">
        <v>438</v>
      </c>
      <c r="J40" s="6">
        <v>1</v>
      </c>
      <c r="K40" s="6" t="s">
        <v>133</v>
      </c>
      <c r="L40" s="6"/>
      <c r="M40" s="17" t="s">
        <v>36</v>
      </c>
      <c r="N40" s="6"/>
      <c r="O40" s="6"/>
      <c r="P40" s="36"/>
      <c r="Q40" s="6" t="s">
        <v>137</v>
      </c>
    </row>
    <row r="41" spans="1:17" ht="49.5" customHeight="1">
      <c r="A41" s="6">
        <v>24</v>
      </c>
      <c r="B41" s="12" t="s">
        <v>135</v>
      </c>
      <c r="C41" s="35"/>
      <c r="D41" s="6" t="s">
        <v>21</v>
      </c>
      <c r="E41" s="6" t="s">
        <v>22</v>
      </c>
      <c r="F41" s="7" t="s">
        <v>23</v>
      </c>
      <c r="G41" s="7" t="s">
        <v>24</v>
      </c>
      <c r="H41" s="6" t="s">
        <v>25</v>
      </c>
      <c r="I41" s="6">
        <v>439</v>
      </c>
      <c r="J41" s="6">
        <v>1</v>
      </c>
      <c r="K41" s="6" t="s">
        <v>133</v>
      </c>
      <c r="L41" s="6"/>
      <c r="M41" s="17" t="s">
        <v>36</v>
      </c>
      <c r="N41" s="6"/>
      <c r="O41" s="6"/>
      <c r="P41" s="36"/>
      <c r="Q41" s="6" t="s">
        <v>37</v>
      </c>
    </row>
    <row r="42" spans="1:17" ht="42" customHeight="1">
      <c r="A42" s="6">
        <v>25</v>
      </c>
      <c r="B42" s="6" t="s">
        <v>138</v>
      </c>
      <c r="C42" s="6" t="s">
        <v>139</v>
      </c>
      <c r="D42" s="6" t="s">
        <v>21</v>
      </c>
      <c r="E42" s="6" t="s">
        <v>22</v>
      </c>
      <c r="F42" s="6" t="s">
        <v>23</v>
      </c>
      <c r="G42" s="6" t="s">
        <v>24</v>
      </c>
      <c r="H42" s="6" t="s">
        <v>25</v>
      </c>
      <c r="I42" s="6">
        <v>440</v>
      </c>
      <c r="J42" s="6">
        <v>1</v>
      </c>
      <c r="K42" s="6" t="s">
        <v>26</v>
      </c>
      <c r="L42" s="6" t="s">
        <v>27</v>
      </c>
      <c r="M42" s="21" t="s">
        <v>140</v>
      </c>
      <c r="N42" s="6"/>
      <c r="O42" s="6"/>
      <c r="P42" s="36"/>
      <c r="Q42" s="6"/>
    </row>
    <row r="43" spans="1:17" ht="48.75" customHeight="1">
      <c r="A43" s="6">
        <v>26</v>
      </c>
      <c r="B43" s="6" t="s">
        <v>141</v>
      </c>
      <c r="C43" s="6" t="s">
        <v>141</v>
      </c>
      <c r="D43" s="6" t="s">
        <v>63</v>
      </c>
      <c r="E43" s="6" t="s">
        <v>64</v>
      </c>
      <c r="F43" s="7" t="s">
        <v>23</v>
      </c>
      <c r="G43" s="7" t="s">
        <v>24</v>
      </c>
      <c r="H43" s="6" t="s">
        <v>142</v>
      </c>
      <c r="I43" s="6">
        <v>441</v>
      </c>
      <c r="J43" s="6">
        <v>2</v>
      </c>
      <c r="K43" s="6" t="s">
        <v>143</v>
      </c>
      <c r="L43" s="6" t="s">
        <v>27</v>
      </c>
      <c r="M43" s="17" t="s">
        <v>144</v>
      </c>
      <c r="N43" s="6"/>
      <c r="O43" s="6"/>
      <c r="P43" s="36"/>
      <c r="Q43" s="6"/>
    </row>
    <row r="44" spans="1:17" ht="52.5" customHeight="1">
      <c r="A44" s="6">
        <v>27</v>
      </c>
      <c r="B44" s="6" t="s">
        <v>145</v>
      </c>
      <c r="C44" s="6" t="s">
        <v>145</v>
      </c>
      <c r="D44" s="6" t="s">
        <v>63</v>
      </c>
      <c r="E44" s="6" t="s">
        <v>64</v>
      </c>
      <c r="F44" s="7" t="s">
        <v>23</v>
      </c>
      <c r="G44" s="7" t="s">
        <v>24</v>
      </c>
      <c r="H44" s="6" t="s">
        <v>146</v>
      </c>
      <c r="I44" s="6">
        <v>442</v>
      </c>
      <c r="J44" s="6">
        <v>2</v>
      </c>
      <c r="K44" s="6" t="s">
        <v>26</v>
      </c>
      <c r="L44" s="6" t="s">
        <v>27</v>
      </c>
      <c r="M44" s="23" t="s">
        <v>147</v>
      </c>
      <c r="N44" s="6"/>
      <c r="O44" s="6"/>
      <c r="P44" s="36"/>
      <c r="Q44" s="6"/>
    </row>
    <row r="45" spans="1:17" ht="84.75" customHeight="1">
      <c r="A45" s="6">
        <v>28</v>
      </c>
      <c r="B45" s="6" t="s">
        <v>148</v>
      </c>
      <c r="C45" s="6" t="s">
        <v>149</v>
      </c>
      <c r="D45" s="6" t="s">
        <v>21</v>
      </c>
      <c r="E45" s="6" t="s">
        <v>22</v>
      </c>
      <c r="F45" s="7" t="s">
        <v>23</v>
      </c>
      <c r="G45" s="7" t="s">
        <v>24</v>
      </c>
      <c r="H45" s="6" t="s">
        <v>25</v>
      </c>
      <c r="I45" s="6">
        <v>443</v>
      </c>
      <c r="J45" s="6">
        <v>2</v>
      </c>
      <c r="K45" s="8" t="s">
        <v>35</v>
      </c>
      <c r="L45" s="6" t="s">
        <v>27</v>
      </c>
      <c r="M45" s="17" t="s">
        <v>36</v>
      </c>
      <c r="N45" s="6"/>
      <c r="O45" s="6"/>
      <c r="P45" s="36"/>
      <c r="Q45" s="6" t="s">
        <v>37</v>
      </c>
    </row>
    <row r="46" spans="1:17" ht="84" customHeight="1">
      <c r="A46" s="37">
        <v>29</v>
      </c>
      <c r="B46" s="13" t="s">
        <v>150</v>
      </c>
      <c r="C46" s="37" t="s">
        <v>150</v>
      </c>
      <c r="D46" s="6" t="s">
        <v>21</v>
      </c>
      <c r="E46" s="6" t="s">
        <v>22</v>
      </c>
      <c r="F46" s="7" t="s">
        <v>23</v>
      </c>
      <c r="G46" s="7" t="s">
        <v>24</v>
      </c>
      <c r="H46" s="6" t="s">
        <v>81</v>
      </c>
      <c r="I46" s="6">
        <v>444</v>
      </c>
      <c r="J46" s="6">
        <v>1</v>
      </c>
      <c r="K46" s="34" t="s">
        <v>26</v>
      </c>
      <c r="L46" s="6" t="s">
        <v>27</v>
      </c>
      <c r="M46" s="17" t="s">
        <v>72</v>
      </c>
      <c r="N46" s="6"/>
      <c r="O46" s="6"/>
      <c r="P46" s="36"/>
      <c r="Q46" s="6"/>
    </row>
    <row r="47" spans="1:17" ht="52.5" customHeight="1">
      <c r="A47" s="37"/>
      <c r="B47" s="13" t="s">
        <v>150</v>
      </c>
      <c r="C47" s="37"/>
      <c r="D47" s="6" t="s">
        <v>21</v>
      </c>
      <c r="E47" s="6" t="s">
        <v>22</v>
      </c>
      <c r="F47" s="7" t="s">
        <v>23</v>
      </c>
      <c r="G47" s="7" t="s">
        <v>24</v>
      </c>
      <c r="H47" s="6" t="s">
        <v>82</v>
      </c>
      <c r="I47" s="6">
        <v>445</v>
      </c>
      <c r="J47" s="6">
        <v>1</v>
      </c>
      <c r="K47" s="35"/>
      <c r="L47" s="6" t="s">
        <v>27</v>
      </c>
      <c r="M47" s="17" t="s">
        <v>36</v>
      </c>
      <c r="N47" s="6"/>
      <c r="O47" s="6"/>
      <c r="P47" s="36"/>
      <c r="Q47" s="6" t="s">
        <v>37</v>
      </c>
    </row>
    <row r="48" spans="1:17" ht="65.25" customHeight="1">
      <c r="A48" s="6">
        <v>30</v>
      </c>
      <c r="B48" s="8" t="s">
        <v>151</v>
      </c>
      <c r="C48" s="8" t="s">
        <v>151</v>
      </c>
      <c r="D48" s="6" t="s">
        <v>63</v>
      </c>
      <c r="E48" s="6" t="s">
        <v>64</v>
      </c>
      <c r="F48" s="7" t="s">
        <v>23</v>
      </c>
      <c r="G48" s="7" t="s">
        <v>24</v>
      </c>
      <c r="H48" s="6" t="s">
        <v>152</v>
      </c>
      <c r="I48" s="6">
        <v>446</v>
      </c>
      <c r="J48" s="6">
        <v>1</v>
      </c>
      <c r="K48" s="6" t="s">
        <v>26</v>
      </c>
      <c r="L48" s="6" t="s">
        <v>27</v>
      </c>
      <c r="M48" s="24" t="s">
        <v>153</v>
      </c>
      <c r="N48" s="6"/>
      <c r="O48" s="6"/>
      <c r="P48" s="36"/>
      <c r="Q48" s="6"/>
    </row>
    <row r="49" spans="1:17" ht="82.5" customHeight="1">
      <c r="A49" s="37">
        <v>31</v>
      </c>
      <c r="B49" s="15" t="s">
        <v>154</v>
      </c>
      <c r="C49" s="39" t="s">
        <v>154</v>
      </c>
      <c r="D49" s="6" t="s">
        <v>63</v>
      </c>
      <c r="E49" s="9" t="s">
        <v>64</v>
      </c>
      <c r="F49" s="7" t="s">
        <v>23</v>
      </c>
      <c r="G49" s="7" t="s">
        <v>24</v>
      </c>
      <c r="H49" s="6" t="s">
        <v>77</v>
      </c>
      <c r="I49" s="6">
        <v>447</v>
      </c>
      <c r="J49" s="6">
        <v>1</v>
      </c>
      <c r="K49" s="6" t="s">
        <v>26</v>
      </c>
      <c r="L49" s="6" t="s">
        <v>27</v>
      </c>
      <c r="M49" s="20" t="s">
        <v>155</v>
      </c>
      <c r="N49" s="6"/>
      <c r="O49" s="6"/>
      <c r="P49" s="36"/>
      <c r="Q49" s="6"/>
    </row>
    <row r="50" spans="1:17" ht="62.25" customHeight="1">
      <c r="A50" s="37"/>
      <c r="B50" s="15" t="s">
        <v>154</v>
      </c>
      <c r="C50" s="40"/>
      <c r="D50" s="6" t="s">
        <v>21</v>
      </c>
      <c r="E50" s="10" t="s">
        <v>22</v>
      </c>
      <c r="F50" s="7" t="s">
        <v>23</v>
      </c>
      <c r="G50" s="7" t="s">
        <v>24</v>
      </c>
      <c r="H50" s="6" t="s">
        <v>25</v>
      </c>
      <c r="I50" s="6">
        <v>448</v>
      </c>
      <c r="J50" s="6">
        <v>1</v>
      </c>
      <c r="K50" s="6" t="s">
        <v>26</v>
      </c>
      <c r="L50" s="6" t="s">
        <v>27</v>
      </c>
      <c r="M50" s="18" t="s">
        <v>156</v>
      </c>
      <c r="N50" s="6"/>
      <c r="O50" s="6"/>
      <c r="P50" s="36"/>
      <c r="Q50" s="6"/>
    </row>
    <row r="51" spans="1:17" ht="75.75" customHeight="1">
      <c r="A51" s="6">
        <v>32</v>
      </c>
      <c r="B51" s="8" t="s">
        <v>157</v>
      </c>
      <c r="C51" s="8" t="s">
        <v>157</v>
      </c>
      <c r="D51" s="6" t="s">
        <v>63</v>
      </c>
      <c r="E51" s="6" t="s">
        <v>64</v>
      </c>
      <c r="F51" s="7" t="s">
        <v>23</v>
      </c>
      <c r="G51" s="7" t="s">
        <v>24</v>
      </c>
      <c r="H51" s="6" t="s">
        <v>158</v>
      </c>
      <c r="I51" s="6">
        <v>449</v>
      </c>
      <c r="J51" s="6">
        <v>1</v>
      </c>
      <c r="K51" s="6" t="s">
        <v>26</v>
      </c>
      <c r="L51" s="6" t="s">
        <v>27</v>
      </c>
      <c r="M51" s="21" t="s">
        <v>159</v>
      </c>
      <c r="N51" s="6"/>
      <c r="O51" s="6"/>
      <c r="P51" s="36"/>
      <c r="Q51" s="6"/>
    </row>
    <row r="52" spans="1:17" ht="48.75" customHeight="1">
      <c r="A52" s="6">
        <v>33</v>
      </c>
      <c r="B52" s="8" t="s">
        <v>160</v>
      </c>
      <c r="C52" s="8" t="s">
        <v>160</v>
      </c>
      <c r="D52" s="6" t="s">
        <v>63</v>
      </c>
      <c r="E52" s="6" t="s">
        <v>64</v>
      </c>
      <c r="F52" s="7" t="s">
        <v>23</v>
      </c>
      <c r="G52" s="7" t="s">
        <v>24</v>
      </c>
      <c r="H52" s="6" t="s">
        <v>161</v>
      </c>
      <c r="I52" s="6">
        <v>450</v>
      </c>
      <c r="J52" s="6">
        <v>2</v>
      </c>
      <c r="K52" s="6" t="s">
        <v>26</v>
      </c>
      <c r="L52" s="6" t="s">
        <v>27</v>
      </c>
      <c r="M52" s="20" t="s">
        <v>162</v>
      </c>
      <c r="N52" s="6"/>
      <c r="O52" s="6"/>
      <c r="P52" s="36"/>
      <c r="Q52" s="6"/>
    </row>
    <row r="53" spans="1:17" ht="90.75" customHeight="1">
      <c r="A53" s="6">
        <v>34</v>
      </c>
      <c r="B53" s="6" t="s">
        <v>163</v>
      </c>
      <c r="C53" s="6" t="s">
        <v>163</v>
      </c>
      <c r="D53" s="6" t="s">
        <v>63</v>
      </c>
      <c r="E53" s="6" t="s">
        <v>64</v>
      </c>
      <c r="F53" s="7" t="s">
        <v>23</v>
      </c>
      <c r="G53" s="7" t="s">
        <v>24</v>
      </c>
      <c r="H53" s="6" t="s">
        <v>164</v>
      </c>
      <c r="I53" s="6">
        <v>451</v>
      </c>
      <c r="J53" s="6">
        <v>3</v>
      </c>
      <c r="K53" s="6" t="s">
        <v>26</v>
      </c>
      <c r="L53" s="6" t="s">
        <v>27</v>
      </c>
      <c r="M53" s="21" t="s">
        <v>165</v>
      </c>
      <c r="N53" s="6"/>
      <c r="O53" s="6"/>
      <c r="P53" s="36"/>
      <c r="Q53" s="6" t="s">
        <v>166</v>
      </c>
    </row>
    <row r="54" spans="1:17" ht="48" customHeight="1">
      <c r="A54" s="6">
        <v>35</v>
      </c>
      <c r="B54" s="8" t="s">
        <v>167</v>
      </c>
      <c r="C54" s="8" t="s">
        <v>167</v>
      </c>
      <c r="D54" s="6" t="s">
        <v>63</v>
      </c>
      <c r="E54" s="6" t="s">
        <v>64</v>
      </c>
      <c r="F54" s="7" t="s">
        <v>23</v>
      </c>
      <c r="G54" s="7" t="s">
        <v>24</v>
      </c>
      <c r="H54" s="6" t="s">
        <v>168</v>
      </c>
      <c r="I54" s="6">
        <v>452</v>
      </c>
      <c r="J54" s="6">
        <v>2</v>
      </c>
      <c r="K54" s="6" t="s">
        <v>26</v>
      </c>
      <c r="L54" s="6" t="s">
        <v>27</v>
      </c>
      <c r="M54" s="20" t="s">
        <v>169</v>
      </c>
      <c r="N54" s="6"/>
      <c r="O54" s="6"/>
      <c r="P54" s="36"/>
      <c r="Q54" s="6"/>
    </row>
    <row r="55" spans="1:17" ht="40.5" customHeight="1">
      <c r="A55" s="6">
        <v>36</v>
      </c>
      <c r="B55" s="8" t="s">
        <v>170</v>
      </c>
      <c r="C55" s="8" t="s">
        <v>170</v>
      </c>
      <c r="D55" s="6" t="s">
        <v>21</v>
      </c>
      <c r="E55" s="6" t="s">
        <v>22</v>
      </c>
      <c r="F55" s="7" t="s">
        <v>23</v>
      </c>
      <c r="G55" s="7" t="s">
        <v>24</v>
      </c>
      <c r="H55" s="6" t="s">
        <v>25</v>
      </c>
      <c r="I55" s="6">
        <v>453</v>
      </c>
      <c r="J55" s="6">
        <v>2</v>
      </c>
      <c r="K55" s="6" t="s">
        <v>26</v>
      </c>
      <c r="L55" s="6"/>
      <c r="M55" s="17" t="s">
        <v>36</v>
      </c>
      <c r="N55" s="6"/>
      <c r="O55" s="6"/>
      <c r="P55" s="36"/>
      <c r="Q55" s="6" t="s">
        <v>37</v>
      </c>
    </row>
    <row r="56" spans="1:17" ht="51" customHeight="1">
      <c r="A56" s="6">
        <v>37</v>
      </c>
      <c r="B56" s="8" t="s">
        <v>171</v>
      </c>
      <c r="C56" s="8" t="s">
        <v>171</v>
      </c>
      <c r="D56" s="6" t="s">
        <v>63</v>
      </c>
      <c r="E56" s="6" t="s">
        <v>64</v>
      </c>
      <c r="F56" s="7" t="s">
        <v>23</v>
      </c>
      <c r="G56" s="7" t="s">
        <v>24</v>
      </c>
      <c r="H56" s="6" t="s">
        <v>172</v>
      </c>
      <c r="I56" s="6">
        <v>454</v>
      </c>
      <c r="J56" s="6">
        <v>1</v>
      </c>
      <c r="K56" s="6" t="s">
        <v>26</v>
      </c>
      <c r="L56" s="6" t="s">
        <v>27</v>
      </c>
      <c r="M56" s="20" t="s">
        <v>173</v>
      </c>
      <c r="N56" s="6"/>
      <c r="O56" s="6"/>
      <c r="P56" s="36"/>
      <c r="Q56" s="6"/>
    </row>
    <row r="57" spans="1:17" ht="72.75" customHeight="1">
      <c r="A57" s="37">
        <v>38</v>
      </c>
      <c r="B57" s="8" t="s">
        <v>174</v>
      </c>
      <c r="C57" s="34" t="s">
        <v>174</v>
      </c>
      <c r="D57" s="6" t="s">
        <v>63</v>
      </c>
      <c r="E57" s="9" t="s">
        <v>64</v>
      </c>
      <c r="F57" s="7" t="s">
        <v>23</v>
      </c>
      <c r="G57" s="7" t="s">
        <v>24</v>
      </c>
      <c r="H57" s="6" t="s">
        <v>175</v>
      </c>
      <c r="I57" s="6">
        <v>455</v>
      </c>
      <c r="J57" s="6">
        <v>1</v>
      </c>
      <c r="K57" s="6" t="s">
        <v>26</v>
      </c>
      <c r="L57" s="6" t="s">
        <v>27</v>
      </c>
      <c r="M57" s="20" t="s">
        <v>176</v>
      </c>
      <c r="N57" s="6"/>
      <c r="O57" s="6"/>
      <c r="P57" s="36"/>
      <c r="Q57" s="6"/>
    </row>
    <row r="58" spans="1:17" ht="75" customHeight="1">
      <c r="A58" s="37"/>
      <c r="B58" s="8" t="s">
        <v>177</v>
      </c>
      <c r="C58" s="35"/>
      <c r="D58" s="6" t="s">
        <v>63</v>
      </c>
      <c r="E58" s="10" t="s">
        <v>64</v>
      </c>
      <c r="F58" s="7" t="s">
        <v>23</v>
      </c>
      <c r="G58" s="7" t="s">
        <v>24</v>
      </c>
      <c r="H58" s="6" t="s">
        <v>178</v>
      </c>
      <c r="I58" s="6">
        <v>456</v>
      </c>
      <c r="J58" s="6">
        <v>2</v>
      </c>
      <c r="K58" s="6" t="s">
        <v>26</v>
      </c>
      <c r="L58" s="6" t="s">
        <v>27</v>
      </c>
      <c r="M58" s="20" t="s">
        <v>179</v>
      </c>
      <c r="N58" s="6"/>
      <c r="O58" s="6"/>
      <c r="P58" s="36"/>
      <c r="Q58" s="6"/>
    </row>
    <row r="59" spans="1:17" ht="53.25" customHeight="1">
      <c r="A59" s="6">
        <v>39</v>
      </c>
      <c r="B59" s="8" t="s">
        <v>180</v>
      </c>
      <c r="C59" s="8" t="s">
        <v>180</v>
      </c>
      <c r="D59" s="6" t="s">
        <v>63</v>
      </c>
      <c r="E59" s="6" t="s">
        <v>64</v>
      </c>
      <c r="F59" s="7" t="s">
        <v>23</v>
      </c>
      <c r="G59" s="7" t="s">
        <v>24</v>
      </c>
      <c r="H59" s="6" t="s">
        <v>87</v>
      </c>
      <c r="I59" s="6">
        <v>457</v>
      </c>
      <c r="J59" s="6">
        <v>1</v>
      </c>
      <c r="K59" s="6" t="s">
        <v>26</v>
      </c>
      <c r="L59" s="6" t="s">
        <v>27</v>
      </c>
      <c r="M59" s="20" t="s">
        <v>181</v>
      </c>
      <c r="N59" s="6"/>
      <c r="O59" s="6"/>
      <c r="P59" s="36"/>
      <c r="Q59" s="6"/>
    </row>
    <row r="60" spans="1:17" ht="57.75" customHeight="1">
      <c r="A60" s="6">
        <v>40</v>
      </c>
      <c r="B60" s="6" t="s">
        <v>182</v>
      </c>
      <c r="C60" s="6" t="s">
        <v>182</v>
      </c>
      <c r="D60" s="6" t="s">
        <v>21</v>
      </c>
      <c r="E60" s="6" t="s">
        <v>22</v>
      </c>
      <c r="F60" s="6" t="s">
        <v>23</v>
      </c>
      <c r="G60" s="6" t="s">
        <v>24</v>
      </c>
      <c r="H60" s="6" t="s">
        <v>25</v>
      </c>
      <c r="I60" s="6">
        <v>458</v>
      </c>
      <c r="J60" s="6">
        <v>1</v>
      </c>
      <c r="K60" s="6" t="s">
        <v>26</v>
      </c>
      <c r="L60" s="6" t="s">
        <v>27</v>
      </c>
      <c r="M60" s="21" t="s">
        <v>183</v>
      </c>
      <c r="N60" s="6"/>
      <c r="O60" s="6"/>
      <c r="P60" s="36"/>
      <c r="Q60" s="17"/>
    </row>
    <row r="61" spans="1:17" ht="64.5" customHeight="1">
      <c r="A61" s="6">
        <v>41</v>
      </c>
      <c r="B61" s="6" t="s">
        <v>184</v>
      </c>
      <c r="C61" s="6" t="s">
        <v>184</v>
      </c>
      <c r="D61" s="6" t="s">
        <v>63</v>
      </c>
      <c r="E61" s="6" t="s">
        <v>64</v>
      </c>
      <c r="F61" s="7" t="s">
        <v>23</v>
      </c>
      <c r="G61" s="7" t="s">
        <v>24</v>
      </c>
      <c r="H61" s="6" t="s">
        <v>185</v>
      </c>
      <c r="I61" s="6">
        <v>459</v>
      </c>
      <c r="J61" s="6">
        <v>1</v>
      </c>
      <c r="K61" s="6" t="s">
        <v>26</v>
      </c>
      <c r="L61" s="6" t="s">
        <v>27</v>
      </c>
      <c r="M61" s="21" t="s">
        <v>186</v>
      </c>
      <c r="N61" s="6"/>
      <c r="O61" s="6"/>
      <c r="P61" s="36"/>
      <c r="Q61" s="6"/>
    </row>
    <row r="62" spans="1:17" ht="56.25" customHeight="1">
      <c r="A62" s="9">
        <v>42</v>
      </c>
      <c r="B62" s="9" t="s">
        <v>187</v>
      </c>
      <c r="C62" s="9" t="s">
        <v>187</v>
      </c>
      <c r="D62" s="9" t="s">
        <v>63</v>
      </c>
      <c r="E62" s="9" t="s">
        <v>64</v>
      </c>
      <c r="F62" s="7" t="s">
        <v>23</v>
      </c>
      <c r="G62" s="7" t="s">
        <v>24</v>
      </c>
      <c r="H62" s="9" t="s">
        <v>188</v>
      </c>
      <c r="I62" s="6">
        <v>460</v>
      </c>
      <c r="J62" s="9">
        <v>2</v>
      </c>
      <c r="K62" s="9" t="s">
        <v>26</v>
      </c>
      <c r="L62" s="6" t="s">
        <v>27</v>
      </c>
      <c r="M62" s="25" t="s">
        <v>189</v>
      </c>
      <c r="N62" s="9"/>
      <c r="O62" s="9"/>
      <c r="P62" s="36"/>
      <c r="Q62" s="9"/>
    </row>
    <row r="63" spans="1:17" s="2" customFormat="1" ht="69" customHeight="1">
      <c r="A63" s="37">
        <v>43</v>
      </c>
      <c r="B63" s="6" t="s">
        <v>190</v>
      </c>
      <c r="C63" s="37" t="s">
        <v>191</v>
      </c>
      <c r="D63" s="6" t="s">
        <v>21</v>
      </c>
      <c r="E63" s="6" t="s">
        <v>22</v>
      </c>
      <c r="F63" s="7" t="s">
        <v>23</v>
      </c>
      <c r="G63" s="7" t="s">
        <v>24</v>
      </c>
      <c r="H63" s="6" t="s">
        <v>25</v>
      </c>
      <c r="I63" s="6">
        <v>461</v>
      </c>
      <c r="J63" s="6">
        <v>2</v>
      </c>
      <c r="K63" s="6" t="s">
        <v>26</v>
      </c>
      <c r="L63" s="6" t="s">
        <v>27</v>
      </c>
      <c r="M63" s="17" t="s">
        <v>192</v>
      </c>
      <c r="N63" s="6"/>
      <c r="O63" s="6"/>
      <c r="P63" s="36"/>
      <c r="Q63" s="6"/>
    </row>
    <row r="64" spans="1:17" s="2" customFormat="1" ht="66" customHeight="1">
      <c r="A64" s="37"/>
      <c r="B64" s="6" t="s">
        <v>193</v>
      </c>
      <c r="C64" s="37"/>
      <c r="D64" s="6" t="s">
        <v>21</v>
      </c>
      <c r="E64" s="6" t="s">
        <v>22</v>
      </c>
      <c r="F64" s="7" t="s">
        <v>23</v>
      </c>
      <c r="G64" s="7" t="s">
        <v>24</v>
      </c>
      <c r="H64" s="6" t="s">
        <v>25</v>
      </c>
      <c r="I64" s="6">
        <v>462</v>
      </c>
      <c r="J64" s="6">
        <v>1</v>
      </c>
      <c r="K64" s="6" t="s">
        <v>26</v>
      </c>
      <c r="L64" s="6" t="s">
        <v>27</v>
      </c>
      <c r="M64" s="17" t="s">
        <v>194</v>
      </c>
      <c r="N64" s="6"/>
      <c r="O64" s="6"/>
      <c r="P64" s="36"/>
      <c r="Q64" s="6"/>
    </row>
    <row r="65" spans="1:17" ht="57.75" customHeight="1">
      <c r="A65" s="10">
        <v>44</v>
      </c>
      <c r="B65" s="10" t="s">
        <v>195</v>
      </c>
      <c r="C65" s="10" t="s">
        <v>196</v>
      </c>
      <c r="D65" s="10" t="s">
        <v>21</v>
      </c>
      <c r="E65" s="10" t="s">
        <v>22</v>
      </c>
      <c r="F65" s="7" t="s">
        <v>23</v>
      </c>
      <c r="G65" s="27" t="s">
        <v>24</v>
      </c>
      <c r="H65" s="10" t="s">
        <v>25</v>
      </c>
      <c r="I65" s="6">
        <v>463</v>
      </c>
      <c r="J65" s="10">
        <v>1</v>
      </c>
      <c r="K65" s="10" t="s">
        <v>26</v>
      </c>
      <c r="L65" s="6" t="s">
        <v>27</v>
      </c>
      <c r="M65" s="28" t="s">
        <v>197</v>
      </c>
      <c r="N65" s="10"/>
      <c r="O65" s="10"/>
      <c r="P65" s="36"/>
      <c r="Q65" s="10"/>
    </row>
    <row r="66" spans="1:17" ht="175.5" customHeight="1">
      <c r="A66" s="6">
        <v>45</v>
      </c>
      <c r="B66" s="6" t="s">
        <v>198</v>
      </c>
      <c r="C66" s="6" t="s">
        <v>199</v>
      </c>
      <c r="D66" s="6" t="s">
        <v>21</v>
      </c>
      <c r="E66" s="6" t="s">
        <v>22</v>
      </c>
      <c r="F66" s="7" t="s">
        <v>23</v>
      </c>
      <c r="G66" s="7" t="s">
        <v>24</v>
      </c>
      <c r="H66" s="6" t="s">
        <v>132</v>
      </c>
      <c r="I66" s="6">
        <v>464</v>
      </c>
      <c r="J66" s="6">
        <v>1</v>
      </c>
      <c r="K66" s="6" t="s">
        <v>200</v>
      </c>
      <c r="L66" s="6"/>
      <c r="M66" s="17" t="s">
        <v>36</v>
      </c>
      <c r="N66" s="6"/>
      <c r="O66" s="6"/>
      <c r="P66" s="36"/>
      <c r="Q66" s="7" t="s">
        <v>201</v>
      </c>
    </row>
    <row r="67" spans="1:17" ht="24" customHeight="1">
      <c r="A67" s="37">
        <v>46</v>
      </c>
      <c r="B67" s="37" t="s">
        <v>202</v>
      </c>
      <c r="C67" s="41" t="s">
        <v>108</v>
      </c>
      <c r="D67" s="6" t="s">
        <v>63</v>
      </c>
      <c r="E67" s="6" t="s">
        <v>64</v>
      </c>
      <c r="F67" s="7" t="s">
        <v>203</v>
      </c>
      <c r="G67" s="7" t="s">
        <v>204</v>
      </c>
      <c r="H67" s="6" t="s">
        <v>205</v>
      </c>
      <c r="I67" s="6">
        <v>501</v>
      </c>
      <c r="J67" s="29">
        <v>3</v>
      </c>
      <c r="K67" s="7" t="s">
        <v>49</v>
      </c>
      <c r="L67" s="7" t="s">
        <v>206</v>
      </c>
      <c r="M67" s="17" t="s">
        <v>207</v>
      </c>
      <c r="N67" s="17"/>
      <c r="O67" s="17"/>
      <c r="P67" s="36"/>
      <c r="Q67" s="32"/>
    </row>
    <row r="68" spans="1:17" ht="24">
      <c r="A68" s="37"/>
      <c r="B68" s="37"/>
      <c r="C68" s="42"/>
      <c r="D68" s="6" t="s">
        <v>63</v>
      </c>
      <c r="E68" s="6" t="s">
        <v>64</v>
      </c>
      <c r="F68" s="7" t="s">
        <v>203</v>
      </c>
      <c r="G68" s="3" t="s">
        <v>204</v>
      </c>
      <c r="H68" s="6" t="s">
        <v>208</v>
      </c>
      <c r="I68" s="6">
        <v>502</v>
      </c>
      <c r="J68" s="29">
        <v>1</v>
      </c>
      <c r="K68" s="7" t="s">
        <v>49</v>
      </c>
      <c r="L68" s="7" t="s">
        <v>206</v>
      </c>
      <c r="M68" s="17" t="s">
        <v>209</v>
      </c>
      <c r="N68" s="17"/>
      <c r="O68" s="17"/>
      <c r="P68" s="36"/>
      <c r="Q68" s="32"/>
    </row>
    <row r="69" spans="1:17" ht="36" customHeight="1">
      <c r="A69" s="37"/>
      <c r="B69" s="37"/>
      <c r="C69" s="42"/>
      <c r="D69" s="6" t="s">
        <v>21</v>
      </c>
      <c r="E69" s="6" t="s">
        <v>22</v>
      </c>
      <c r="F69" s="7" t="s">
        <v>23</v>
      </c>
      <c r="G69" s="7" t="s">
        <v>24</v>
      </c>
      <c r="H69" s="6" t="s">
        <v>25</v>
      </c>
      <c r="I69" s="6">
        <v>465</v>
      </c>
      <c r="J69" s="29">
        <v>1</v>
      </c>
      <c r="K69" s="7" t="s">
        <v>49</v>
      </c>
      <c r="L69" s="7" t="s">
        <v>206</v>
      </c>
      <c r="M69" s="17" t="s">
        <v>210</v>
      </c>
      <c r="N69" s="17"/>
      <c r="O69" s="17"/>
      <c r="P69" s="36"/>
      <c r="Q69" s="32"/>
    </row>
    <row r="70" spans="1:17" ht="36" customHeight="1">
      <c r="A70" s="37">
        <v>47</v>
      </c>
      <c r="B70" s="37" t="s">
        <v>211</v>
      </c>
      <c r="C70" s="42"/>
      <c r="D70" s="6" t="s">
        <v>63</v>
      </c>
      <c r="E70" s="6" t="s">
        <v>64</v>
      </c>
      <c r="F70" s="7" t="s">
        <v>203</v>
      </c>
      <c r="G70" s="7" t="s">
        <v>204</v>
      </c>
      <c r="H70" s="6" t="s">
        <v>212</v>
      </c>
      <c r="I70" s="6">
        <v>503</v>
      </c>
      <c r="J70" s="29">
        <v>3</v>
      </c>
      <c r="K70" s="6" t="s">
        <v>213</v>
      </c>
      <c r="L70" s="6"/>
      <c r="M70" s="17" t="s">
        <v>207</v>
      </c>
      <c r="N70" s="17"/>
      <c r="O70" s="17"/>
      <c r="P70" s="36"/>
      <c r="Q70" s="6" t="s">
        <v>37</v>
      </c>
    </row>
    <row r="71" spans="1:17" ht="36">
      <c r="A71" s="37"/>
      <c r="B71" s="37"/>
      <c r="C71" s="42"/>
      <c r="D71" s="6" t="s">
        <v>63</v>
      </c>
      <c r="E71" s="6" t="s">
        <v>64</v>
      </c>
      <c r="F71" s="7" t="s">
        <v>203</v>
      </c>
      <c r="G71" s="7" t="s">
        <v>214</v>
      </c>
      <c r="H71" s="6" t="s">
        <v>215</v>
      </c>
      <c r="I71" s="6">
        <v>504</v>
      </c>
      <c r="J71" s="29">
        <v>1</v>
      </c>
      <c r="K71" s="6" t="s">
        <v>213</v>
      </c>
      <c r="L71" s="6"/>
      <c r="M71" s="17" t="s">
        <v>216</v>
      </c>
      <c r="N71" s="17"/>
      <c r="O71" s="17"/>
      <c r="P71" s="36"/>
      <c r="Q71" s="6" t="s">
        <v>37</v>
      </c>
    </row>
    <row r="72" spans="1:17" ht="24">
      <c r="A72" s="37"/>
      <c r="B72" s="37"/>
      <c r="C72" s="42"/>
      <c r="D72" s="6" t="s">
        <v>63</v>
      </c>
      <c r="E72" s="6" t="s">
        <v>64</v>
      </c>
      <c r="F72" s="7" t="s">
        <v>203</v>
      </c>
      <c r="G72" s="7" t="s">
        <v>217</v>
      </c>
      <c r="H72" s="6" t="s">
        <v>218</v>
      </c>
      <c r="I72" s="6">
        <v>505</v>
      </c>
      <c r="J72" s="29">
        <v>1</v>
      </c>
      <c r="K72" s="6" t="s">
        <v>219</v>
      </c>
      <c r="L72" s="6"/>
      <c r="M72" s="17" t="s">
        <v>249</v>
      </c>
      <c r="N72" s="17"/>
      <c r="O72" s="17"/>
      <c r="P72" s="36"/>
      <c r="Q72" s="32"/>
    </row>
    <row r="73" spans="1:17" ht="36">
      <c r="A73" s="37">
        <v>48</v>
      </c>
      <c r="B73" s="37" t="s">
        <v>220</v>
      </c>
      <c r="C73" s="42"/>
      <c r="D73" s="6" t="s">
        <v>63</v>
      </c>
      <c r="E73" s="6" t="s">
        <v>64</v>
      </c>
      <c r="F73" s="7" t="s">
        <v>221</v>
      </c>
      <c r="G73" s="7" t="s">
        <v>204</v>
      </c>
      <c r="H73" s="6" t="s">
        <v>212</v>
      </c>
      <c r="I73" s="6">
        <v>506</v>
      </c>
      <c r="J73" s="29">
        <v>1</v>
      </c>
      <c r="K73" s="6" t="s">
        <v>213</v>
      </c>
      <c r="L73" s="6"/>
      <c r="M73" s="17" t="s">
        <v>222</v>
      </c>
      <c r="N73" s="17"/>
      <c r="O73" s="17"/>
      <c r="P73" s="36"/>
      <c r="Q73" s="32"/>
    </row>
    <row r="74" spans="1:17" ht="37.5" customHeight="1">
      <c r="A74" s="37"/>
      <c r="B74" s="37"/>
      <c r="C74" s="42"/>
      <c r="D74" s="6" t="s">
        <v>63</v>
      </c>
      <c r="E74" s="6" t="s">
        <v>64</v>
      </c>
      <c r="F74" s="7" t="s">
        <v>203</v>
      </c>
      <c r="G74" s="7" t="s">
        <v>223</v>
      </c>
      <c r="H74" s="6" t="s">
        <v>224</v>
      </c>
      <c r="I74" s="6">
        <v>507</v>
      </c>
      <c r="J74" s="29">
        <v>1</v>
      </c>
      <c r="K74" s="6" t="s">
        <v>213</v>
      </c>
      <c r="L74" s="6"/>
      <c r="M74" s="17" t="s">
        <v>225</v>
      </c>
      <c r="N74" s="17"/>
      <c r="O74" s="17"/>
      <c r="P74" s="36"/>
      <c r="Q74" s="32"/>
    </row>
    <row r="75" spans="1:17" ht="36">
      <c r="A75" s="37">
        <v>49</v>
      </c>
      <c r="B75" s="38" t="s">
        <v>226</v>
      </c>
      <c r="C75" s="42"/>
      <c r="D75" s="6" t="s">
        <v>63</v>
      </c>
      <c r="E75" s="6" t="s">
        <v>64</v>
      </c>
      <c r="F75" s="7" t="s">
        <v>203</v>
      </c>
      <c r="G75" s="7" t="s">
        <v>204</v>
      </c>
      <c r="H75" s="6" t="s">
        <v>227</v>
      </c>
      <c r="I75" s="6">
        <v>508</v>
      </c>
      <c r="J75" s="29">
        <v>1</v>
      </c>
      <c r="K75" s="6" t="s">
        <v>213</v>
      </c>
      <c r="L75" s="6"/>
      <c r="M75" s="17" t="s">
        <v>228</v>
      </c>
      <c r="N75" s="17"/>
      <c r="O75" s="17"/>
      <c r="P75" s="36"/>
      <c r="Q75" s="32"/>
    </row>
    <row r="76" spans="1:17" ht="42.75" customHeight="1">
      <c r="A76" s="37"/>
      <c r="B76" s="38"/>
      <c r="C76" s="42"/>
      <c r="D76" s="6" t="s">
        <v>63</v>
      </c>
      <c r="E76" s="6" t="s">
        <v>64</v>
      </c>
      <c r="F76" s="7" t="s">
        <v>203</v>
      </c>
      <c r="G76" s="7" t="s">
        <v>214</v>
      </c>
      <c r="H76" s="6" t="s">
        <v>215</v>
      </c>
      <c r="I76" s="6">
        <v>509</v>
      </c>
      <c r="J76" s="29">
        <v>1</v>
      </c>
      <c r="K76" s="6" t="s">
        <v>213</v>
      </c>
      <c r="L76" s="6"/>
      <c r="M76" s="17" t="s">
        <v>250</v>
      </c>
      <c r="N76" s="17"/>
      <c r="O76" s="17"/>
      <c r="P76" s="36"/>
      <c r="Q76" s="32"/>
    </row>
    <row r="77" spans="1:17" ht="36">
      <c r="A77" s="37">
        <v>50</v>
      </c>
      <c r="B77" s="37" t="s">
        <v>229</v>
      </c>
      <c r="C77" s="42"/>
      <c r="D77" s="6" t="s">
        <v>63</v>
      </c>
      <c r="E77" s="6" t="s">
        <v>64</v>
      </c>
      <c r="F77" s="7" t="s">
        <v>203</v>
      </c>
      <c r="G77" s="7" t="s">
        <v>204</v>
      </c>
      <c r="H77" s="6" t="s">
        <v>212</v>
      </c>
      <c r="I77" s="6">
        <v>510</v>
      </c>
      <c r="J77" s="29">
        <v>1</v>
      </c>
      <c r="K77" s="6" t="s">
        <v>213</v>
      </c>
      <c r="L77" s="6"/>
      <c r="M77" s="17" t="s">
        <v>207</v>
      </c>
      <c r="N77" s="17"/>
      <c r="O77" s="17"/>
      <c r="P77" s="36"/>
      <c r="Q77" s="32"/>
    </row>
    <row r="78" spans="1:17" ht="36">
      <c r="A78" s="37"/>
      <c r="B78" s="37"/>
      <c r="C78" s="42"/>
      <c r="D78" s="6" t="s">
        <v>63</v>
      </c>
      <c r="E78" s="6" t="s">
        <v>64</v>
      </c>
      <c r="F78" s="7" t="s">
        <v>203</v>
      </c>
      <c r="G78" s="7" t="s">
        <v>214</v>
      </c>
      <c r="H78" s="6" t="s">
        <v>215</v>
      </c>
      <c r="I78" s="6">
        <v>511</v>
      </c>
      <c r="J78" s="29">
        <v>1</v>
      </c>
      <c r="K78" s="6" t="s">
        <v>213</v>
      </c>
      <c r="L78" s="6"/>
      <c r="M78" s="17" t="s">
        <v>250</v>
      </c>
      <c r="N78" s="17"/>
      <c r="O78" s="17"/>
      <c r="P78" s="36"/>
      <c r="Q78" s="32"/>
    </row>
    <row r="79" spans="1:17" ht="36">
      <c r="A79" s="37"/>
      <c r="B79" s="37"/>
      <c r="C79" s="42"/>
      <c r="D79" s="6" t="s">
        <v>63</v>
      </c>
      <c r="E79" s="6" t="s">
        <v>64</v>
      </c>
      <c r="F79" s="7" t="s">
        <v>203</v>
      </c>
      <c r="G79" s="7" t="s">
        <v>204</v>
      </c>
      <c r="H79" s="6" t="s">
        <v>227</v>
      </c>
      <c r="I79" s="6">
        <v>512</v>
      </c>
      <c r="J79" s="29">
        <v>1</v>
      </c>
      <c r="K79" s="6" t="s">
        <v>213</v>
      </c>
      <c r="L79" s="6"/>
      <c r="M79" s="17" t="s">
        <v>228</v>
      </c>
      <c r="N79" s="17"/>
      <c r="O79" s="17"/>
      <c r="P79" s="36"/>
      <c r="Q79" s="32"/>
    </row>
    <row r="80" spans="1:17" ht="36">
      <c r="A80" s="37">
        <v>51</v>
      </c>
      <c r="B80" s="37" t="s">
        <v>230</v>
      </c>
      <c r="C80" s="42"/>
      <c r="D80" s="6" t="s">
        <v>21</v>
      </c>
      <c r="E80" s="6" t="s">
        <v>22</v>
      </c>
      <c r="F80" s="7" t="s">
        <v>23</v>
      </c>
      <c r="G80" s="7" t="s">
        <v>24</v>
      </c>
      <c r="H80" s="6" t="s">
        <v>25</v>
      </c>
      <c r="I80" s="6">
        <v>466</v>
      </c>
      <c r="J80" s="29">
        <v>1</v>
      </c>
      <c r="K80" s="6" t="s">
        <v>213</v>
      </c>
      <c r="L80" s="6"/>
      <c r="M80" s="17" t="s">
        <v>251</v>
      </c>
      <c r="N80" s="17"/>
      <c r="O80" s="17"/>
      <c r="P80" s="36"/>
      <c r="Q80" s="32"/>
    </row>
    <row r="81" spans="1:17" ht="36">
      <c r="A81" s="37"/>
      <c r="B81" s="37"/>
      <c r="C81" s="42"/>
      <c r="D81" s="6" t="s">
        <v>63</v>
      </c>
      <c r="E81" s="6" t="s">
        <v>64</v>
      </c>
      <c r="F81" s="7" t="s">
        <v>203</v>
      </c>
      <c r="G81" s="7" t="s">
        <v>204</v>
      </c>
      <c r="H81" s="6" t="s">
        <v>227</v>
      </c>
      <c r="I81" s="29">
        <v>513</v>
      </c>
      <c r="J81" s="29">
        <v>1</v>
      </c>
      <c r="K81" s="6" t="s">
        <v>213</v>
      </c>
      <c r="L81" s="6"/>
      <c r="M81" s="17" t="s">
        <v>228</v>
      </c>
      <c r="N81" s="17"/>
      <c r="O81" s="17"/>
      <c r="P81" s="36"/>
      <c r="Q81" s="32"/>
    </row>
    <row r="82" spans="1:17" ht="30" customHeight="1">
      <c r="A82" s="37"/>
      <c r="B82" s="37"/>
      <c r="C82" s="42"/>
      <c r="D82" s="6" t="s">
        <v>63</v>
      </c>
      <c r="E82" s="6" t="s">
        <v>64</v>
      </c>
      <c r="F82" s="7" t="s">
        <v>203</v>
      </c>
      <c r="G82" s="7" t="s">
        <v>204</v>
      </c>
      <c r="H82" s="6" t="s">
        <v>212</v>
      </c>
      <c r="I82" s="29">
        <v>514</v>
      </c>
      <c r="J82" s="29">
        <v>1</v>
      </c>
      <c r="K82" s="6" t="s">
        <v>26</v>
      </c>
      <c r="L82" s="30"/>
      <c r="M82" s="17" t="s">
        <v>207</v>
      </c>
      <c r="N82" s="17"/>
      <c r="O82" s="17"/>
      <c r="P82" s="36"/>
      <c r="Q82" s="32"/>
    </row>
    <row r="83" spans="1:17" ht="36" customHeight="1">
      <c r="A83" s="37"/>
      <c r="B83" s="37"/>
      <c r="C83" s="42"/>
      <c r="D83" s="6" t="s">
        <v>63</v>
      </c>
      <c r="E83" s="6" t="s">
        <v>64</v>
      </c>
      <c r="F83" s="7" t="s">
        <v>203</v>
      </c>
      <c r="G83" s="7" t="s">
        <v>214</v>
      </c>
      <c r="H83" s="6" t="s">
        <v>215</v>
      </c>
      <c r="I83" s="29">
        <v>515</v>
      </c>
      <c r="J83" s="29">
        <v>2</v>
      </c>
      <c r="K83" s="6" t="s">
        <v>213</v>
      </c>
      <c r="L83" s="6"/>
      <c r="M83" s="17" t="s">
        <v>250</v>
      </c>
      <c r="N83" s="17"/>
      <c r="O83" s="17"/>
      <c r="P83" s="36"/>
      <c r="Q83" s="32"/>
    </row>
    <row r="84" spans="1:17" ht="36">
      <c r="A84" s="37"/>
      <c r="B84" s="37"/>
      <c r="C84" s="42"/>
      <c r="D84" s="6" t="s">
        <v>63</v>
      </c>
      <c r="E84" s="6" t="s">
        <v>64</v>
      </c>
      <c r="F84" s="7" t="s">
        <v>203</v>
      </c>
      <c r="G84" s="7" t="s">
        <v>204</v>
      </c>
      <c r="H84" s="6" t="s">
        <v>227</v>
      </c>
      <c r="I84" s="29">
        <v>516</v>
      </c>
      <c r="J84" s="29">
        <v>1</v>
      </c>
      <c r="K84" s="6" t="s">
        <v>213</v>
      </c>
      <c r="L84" s="6"/>
      <c r="M84" s="17" t="s">
        <v>232</v>
      </c>
      <c r="N84" s="17"/>
      <c r="O84" s="17"/>
      <c r="P84" s="36"/>
      <c r="Q84" s="32"/>
    </row>
    <row r="85" spans="1:17" ht="36">
      <c r="A85" s="37"/>
      <c r="B85" s="37"/>
      <c r="C85" s="42"/>
      <c r="D85" s="6" t="s">
        <v>63</v>
      </c>
      <c r="E85" s="6" t="s">
        <v>64</v>
      </c>
      <c r="F85" s="7" t="s">
        <v>203</v>
      </c>
      <c r="G85" s="7" t="s">
        <v>204</v>
      </c>
      <c r="H85" s="6" t="s">
        <v>233</v>
      </c>
      <c r="I85" s="29">
        <v>517</v>
      </c>
      <c r="J85" s="31">
        <v>1</v>
      </c>
      <c r="K85" s="6" t="s">
        <v>213</v>
      </c>
      <c r="L85" s="6"/>
      <c r="M85" s="17" t="s">
        <v>234</v>
      </c>
      <c r="N85" s="17"/>
      <c r="O85" s="17"/>
      <c r="P85" s="36"/>
      <c r="Q85" s="32"/>
    </row>
    <row r="86" spans="1:17" ht="36">
      <c r="A86" s="37"/>
      <c r="B86" s="37"/>
      <c r="C86" s="42"/>
      <c r="D86" s="6" t="s">
        <v>63</v>
      </c>
      <c r="E86" s="6" t="s">
        <v>64</v>
      </c>
      <c r="F86" s="7" t="s">
        <v>203</v>
      </c>
      <c r="G86" s="7" t="s">
        <v>223</v>
      </c>
      <c r="H86" s="6" t="s">
        <v>235</v>
      </c>
      <c r="I86" s="29">
        <v>518</v>
      </c>
      <c r="J86" s="29">
        <v>1</v>
      </c>
      <c r="K86" s="6" t="s">
        <v>213</v>
      </c>
      <c r="L86" s="6"/>
      <c r="M86" s="17" t="s">
        <v>236</v>
      </c>
      <c r="N86" s="17"/>
      <c r="O86" s="17"/>
      <c r="P86" s="36"/>
      <c r="Q86" s="32"/>
    </row>
    <row r="87" spans="1:17" ht="36">
      <c r="A87" s="37">
        <v>52</v>
      </c>
      <c r="B87" s="37" t="s">
        <v>237</v>
      </c>
      <c r="C87" s="42"/>
      <c r="D87" s="6" t="s">
        <v>63</v>
      </c>
      <c r="E87" s="6" t="s">
        <v>64</v>
      </c>
      <c r="F87" s="7" t="s">
        <v>203</v>
      </c>
      <c r="G87" s="7" t="s">
        <v>214</v>
      </c>
      <c r="H87" s="6" t="s">
        <v>215</v>
      </c>
      <c r="I87" s="29">
        <v>519</v>
      </c>
      <c r="J87" s="29">
        <v>1</v>
      </c>
      <c r="K87" s="6" t="s">
        <v>213</v>
      </c>
      <c r="L87" s="6"/>
      <c r="M87" s="17" t="s">
        <v>238</v>
      </c>
      <c r="N87" s="17"/>
      <c r="O87" s="17"/>
      <c r="P87" s="36"/>
      <c r="Q87" s="32"/>
    </row>
    <row r="88" spans="1:17" ht="36">
      <c r="A88" s="37"/>
      <c r="B88" s="37"/>
      <c r="C88" s="42"/>
      <c r="D88" s="6" t="s">
        <v>63</v>
      </c>
      <c r="E88" s="6" t="s">
        <v>64</v>
      </c>
      <c r="F88" s="7" t="s">
        <v>203</v>
      </c>
      <c r="G88" s="7" t="s">
        <v>204</v>
      </c>
      <c r="H88" s="6" t="s">
        <v>212</v>
      </c>
      <c r="I88" s="29">
        <v>520</v>
      </c>
      <c r="J88" s="29">
        <v>1</v>
      </c>
      <c r="K88" s="6" t="s">
        <v>213</v>
      </c>
      <c r="L88" s="6"/>
      <c r="M88" s="17" t="s">
        <v>207</v>
      </c>
      <c r="N88" s="17"/>
      <c r="O88" s="17"/>
      <c r="P88" s="36"/>
      <c r="Q88" s="32"/>
    </row>
    <row r="89" spans="1:17" ht="36">
      <c r="A89" s="37"/>
      <c r="B89" s="37"/>
      <c r="C89" s="42"/>
      <c r="D89" s="6" t="s">
        <v>63</v>
      </c>
      <c r="E89" s="6" t="s">
        <v>64</v>
      </c>
      <c r="F89" s="7" t="s">
        <v>203</v>
      </c>
      <c r="G89" s="7" t="s">
        <v>223</v>
      </c>
      <c r="H89" s="6" t="s">
        <v>235</v>
      </c>
      <c r="I89" s="29">
        <v>521</v>
      </c>
      <c r="J89" s="29">
        <v>1</v>
      </c>
      <c r="K89" s="6" t="s">
        <v>213</v>
      </c>
      <c r="L89" s="6"/>
      <c r="M89" s="17" t="s">
        <v>236</v>
      </c>
      <c r="N89" s="17"/>
      <c r="O89" s="17"/>
      <c r="P89" s="36"/>
      <c r="Q89" s="32"/>
    </row>
    <row r="90" spans="1:17" ht="36">
      <c r="A90" s="37"/>
      <c r="B90" s="37"/>
      <c r="C90" s="42"/>
      <c r="D90" s="6" t="s">
        <v>63</v>
      </c>
      <c r="E90" s="6" t="s">
        <v>64</v>
      </c>
      <c r="F90" s="7" t="s">
        <v>203</v>
      </c>
      <c r="G90" s="7" t="s">
        <v>204</v>
      </c>
      <c r="H90" s="6" t="s">
        <v>227</v>
      </c>
      <c r="I90" s="29">
        <v>522</v>
      </c>
      <c r="J90" s="29">
        <v>1</v>
      </c>
      <c r="K90" s="6" t="s">
        <v>213</v>
      </c>
      <c r="L90" s="6"/>
      <c r="M90" s="17" t="s">
        <v>228</v>
      </c>
      <c r="N90" s="17"/>
      <c r="O90" s="17"/>
      <c r="P90" s="36"/>
      <c r="Q90" s="32"/>
    </row>
    <row r="91" spans="1:17" ht="52.5" customHeight="1">
      <c r="A91" s="6"/>
      <c r="B91" s="34" t="s">
        <v>239</v>
      </c>
      <c r="C91" s="42"/>
      <c r="D91" s="6" t="s">
        <v>63</v>
      </c>
      <c r="E91" s="6" t="s">
        <v>64</v>
      </c>
      <c r="F91" s="7" t="s">
        <v>203</v>
      </c>
      <c r="G91" s="7" t="s">
        <v>204</v>
      </c>
      <c r="H91" s="6" t="s">
        <v>205</v>
      </c>
      <c r="I91" s="29">
        <v>523</v>
      </c>
      <c r="J91" s="29">
        <v>4</v>
      </c>
      <c r="K91" s="6" t="s">
        <v>35</v>
      </c>
      <c r="L91" s="30"/>
      <c r="M91" s="17" t="s">
        <v>207</v>
      </c>
      <c r="N91" s="17"/>
      <c r="O91" s="17"/>
      <c r="P91" s="36"/>
      <c r="Q91" s="32"/>
    </row>
    <row r="92" spans="1:17" ht="64.5" customHeight="1">
      <c r="A92" s="6">
        <v>53</v>
      </c>
      <c r="B92" s="35"/>
      <c r="C92" s="42"/>
      <c r="D92" s="6" t="s">
        <v>63</v>
      </c>
      <c r="E92" s="6" t="s">
        <v>64</v>
      </c>
      <c r="F92" s="7" t="s">
        <v>203</v>
      </c>
      <c r="G92" s="7" t="s">
        <v>204</v>
      </c>
      <c r="H92" s="6" t="s">
        <v>208</v>
      </c>
      <c r="I92" s="29">
        <v>524</v>
      </c>
      <c r="J92" s="29">
        <v>4</v>
      </c>
      <c r="K92" s="6" t="s">
        <v>26</v>
      </c>
      <c r="L92" s="30"/>
      <c r="M92" s="17" t="s">
        <v>207</v>
      </c>
      <c r="N92" s="17"/>
      <c r="O92" s="17" t="s">
        <v>240</v>
      </c>
      <c r="P92" s="36"/>
      <c r="Q92" s="32"/>
    </row>
    <row r="93" spans="1:17" ht="36">
      <c r="A93" s="37">
        <v>54</v>
      </c>
      <c r="B93" s="37" t="s">
        <v>241</v>
      </c>
      <c r="C93" s="42"/>
      <c r="D93" s="6" t="s">
        <v>63</v>
      </c>
      <c r="E93" s="6" t="s">
        <v>64</v>
      </c>
      <c r="F93" s="7" t="s">
        <v>203</v>
      </c>
      <c r="G93" s="7" t="s">
        <v>204</v>
      </c>
      <c r="H93" s="6" t="s">
        <v>227</v>
      </c>
      <c r="I93" s="29">
        <v>525</v>
      </c>
      <c r="J93" s="29">
        <v>1</v>
      </c>
      <c r="K93" s="6" t="s">
        <v>213</v>
      </c>
      <c r="L93" s="6"/>
      <c r="M93" s="17" t="s">
        <v>232</v>
      </c>
      <c r="N93" s="17"/>
      <c r="O93" s="17"/>
      <c r="P93" s="36"/>
      <c r="Q93" s="32"/>
    </row>
    <row r="94" spans="1:17" ht="36">
      <c r="A94" s="37"/>
      <c r="B94" s="37"/>
      <c r="C94" s="42"/>
      <c r="D94" s="6" t="s">
        <v>63</v>
      </c>
      <c r="E94" s="6" t="s">
        <v>64</v>
      </c>
      <c r="F94" s="7" t="s">
        <v>203</v>
      </c>
      <c r="G94" s="7" t="s">
        <v>204</v>
      </c>
      <c r="H94" s="6" t="s">
        <v>242</v>
      </c>
      <c r="I94" s="29">
        <v>526</v>
      </c>
      <c r="J94" s="29">
        <v>1</v>
      </c>
      <c r="K94" s="6" t="s">
        <v>213</v>
      </c>
      <c r="L94" s="6"/>
      <c r="M94" s="17" t="s">
        <v>222</v>
      </c>
      <c r="N94" s="17"/>
      <c r="O94" s="17"/>
      <c r="P94" s="36"/>
      <c r="Q94" s="32"/>
    </row>
    <row r="95" spans="1:17" ht="36">
      <c r="A95" s="37"/>
      <c r="B95" s="37"/>
      <c r="C95" s="42"/>
      <c r="D95" s="6" t="s">
        <v>63</v>
      </c>
      <c r="E95" s="6" t="s">
        <v>64</v>
      </c>
      <c r="F95" s="7" t="s">
        <v>203</v>
      </c>
      <c r="G95" s="7" t="s">
        <v>204</v>
      </c>
      <c r="H95" s="6" t="s">
        <v>212</v>
      </c>
      <c r="I95" s="29">
        <v>527</v>
      </c>
      <c r="J95" s="29">
        <v>1</v>
      </c>
      <c r="K95" s="6" t="s">
        <v>213</v>
      </c>
      <c r="L95" s="6"/>
      <c r="M95" s="17" t="s">
        <v>207</v>
      </c>
      <c r="N95" s="17"/>
      <c r="O95" s="17"/>
      <c r="P95" s="36"/>
      <c r="Q95" s="32"/>
    </row>
    <row r="96" spans="1:17" ht="36">
      <c r="A96" s="37"/>
      <c r="B96" s="37"/>
      <c r="C96" s="42"/>
      <c r="D96" s="6" t="s">
        <v>21</v>
      </c>
      <c r="E96" s="6" t="s">
        <v>22</v>
      </c>
      <c r="F96" s="7" t="s">
        <v>23</v>
      </c>
      <c r="G96" s="7" t="s">
        <v>24</v>
      </c>
      <c r="H96" s="6" t="s">
        <v>25</v>
      </c>
      <c r="I96" s="29">
        <v>467</v>
      </c>
      <c r="J96" s="29">
        <v>1</v>
      </c>
      <c r="K96" s="6" t="s">
        <v>213</v>
      </c>
      <c r="L96" s="6"/>
      <c r="M96" s="17" t="s">
        <v>243</v>
      </c>
      <c r="N96" s="17"/>
      <c r="O96" s="17"/>
      <c r="P96" s="36"/>
      <c r="Q96" s="32"/>
    </row>
    <row r="97" spans="1:17" ht="36">
      <c r="A97" s="37">
        <v>55</v>
      </c>
      <c r="B97" s="37" t="s">
        <v>244</v>
      </c>
      <c r="C97" s="42"/>
      <c r="D97" s="6" t="s">
        <v>63</v>
      </c>
      <c r="E97" s="6" t="s">
        <v>64</v>
      </c>
      <c r="F97" s="7" t="s">
        <v>203</v>
      </c>
      <c r="G97" s="7" t="s">
        <v>204</v>
      </c>
      <c r="H97" s="6" t="s">
        <v>212</v>
      </c>
      <c r="I97" s="29">
        <v>528</v>
      </c>
      <c r="J97" s="29">
        <v>2</v>
      </c>
      <c r="K97" s="6" t="s">
        <v>213</v>
      </c>
      <c r="L97" s="6"/>
      <c r="M97" s="17" t="s">
        <v>207</v>
      </c>
      <c r="N97" s="17"/>
      <c r="O97" s="17"/>
      <c r="P97" s="36"/>
      <c r="Q97" s="32"/>
    </row>
    <row r="98" spans="1:17" ht="36">
      <c r="A98" s="37"/>
      <c r="B98" s="37"/>
      <c r="C98" s="42"/>
      <c r="D98" s="6" t="s">
        <v>63</v>
      </c>
      <c r="E98" s="6" t="s">
        <v>64</v>
      </c>
      <c r="F98" s="7" t="s">
        <v>203</v>
      </c>
      <c r="G98" s="7" t="s">
        <v>204</v>
      </c>
      <c r="H98" s="6" t="s">
        <v>233</v>
      </c>
      <c r="I98" s="29">
        <v>529</v>
      </c>
      <c r="J98" s="29">
        <v>1</v>
      </c>
      <c r="K98" s="6" t="s">
        <v>213</v>
      </c>
      <c r="L98" s="6"/>
      <c r="M98" s="17" t="s">
        <v>234</v>
      </c>
      <c r="N98" s="17"/>
      <c r="O98" s="17"/>
      <c r="P98" s="36"/>
      <c r="Q98" s="32"/>
    </row>
    <row r="99" spans="1:17" ht="36">
      <c r="A99" s="37"/>
      <c r="B99" s="37"/>
      <c r="C99" s="42"/>
      <c r="D99" s="6" t="s">
        <v>63</v>
      </c>
      <c r="E99" s="6" t="s">
        <v>64</v>
      </c>
      <c r="F99" s="7" t="s">
        <v>203</v>
      </c>
      <c r="G99" s="7" t="s">
        <v>223</v>
      </c>
      <c r="H99" s="6" t="s">
        <v>235</v>
      </c>
      <c r="I99" s="29">
        <v>530</v>
      </c>
      <c r="J99" s="29">
        <v>1</v>
      </c>
      <c r="K99" s="6" t="s">
        <v>213</v>
      </c>
      <c r="L99" s="6"/>
      <c r="M99" s="17" t="s">
        <v>236</v>
      </c>
      <c r="N99" s="17"/>
      <c r="O99" s="17"/>
      <c r="P99" s="36"/>
      <c r="Q99" s="32"/>
    </row>
    <row r="100" spans="1:17" ht="36">
      <c r="A100" s="37"/>
      <c r="B100" s="37"/>
      <c r="C100" s="42"/>
      <c r="D100" s="6" t="s">
        <v>21</v>
      </c>
      <c r="E100" s="6" t="s">
        <v>22</v>
      </c>
      <c r="F100" s="7" t="s">
        <v>23</v>
      </c>
      <c r="G100" s="7" t="s">
        <v>24</v>
      </c>
      <c r="H100" s="6" t="s">
        <v>25</v>
      </c>
      <c r="I100" s="29">
        <v>468</v>
      </c>
      <c r="J100" s="29">
        <v>1</v>
      </c>
      <c r="K100" s="6" t="s">
        <v>213</v>
      </c>
      <c r="L100" s="6"/>
      <c r="M100" s="17" t="s">
        <v>231</v>
      </c>
      <c r="N100" s="17"/>
      <c r="O100" s="17"/>
      <c r="P100" s="36"/>
      <c r="Q100" s="32"/>
    </row>
    <row r="101" spans="1:17" ht="36">
      <c r="A101" s="37">
        <v>56</v>
      </c>
      <c r="B101" s="37" t="s">
        <v>245</v>
      </c>
      <c r="C101" s="42"/>
      <c r="D101" s="6" t="s">
        <v>63</v>
      </c>
      <c r="E101" s="6" t="s">
        <v>64</v>
      </c>
      <c r="F101" s="7" t="s">
        <v>203</v>
      </c>
      <c r="G101" s="7" t="s">
        <v>204</v>
      </c>
      <c r="H101" s="6" t="s">
        <v>212</v>
      </c>
      <c r="I101" s="29">
        <v>531</v>
      </c>
      <c r="J101" s="29">
        <v>2</v>
      </c>
      <c r="K101" s="6" t="s">
        <v>213</v>
      </c>
      <c r="L101" s="6"/>
      <c r="M101" s="17" t="s">
        <v>207</v>
      </c>
      <c r="N101" s="17"/>
      <c r="O101" s="17"/>
      <c r="P101" s="36"/>
      <c r="Q101" s="32"/>
    </row>
    <row r="102" spans="1:17" ht="37.5" customHeight="1">
      <c r="A102" s="37"/>
      <c r="B102" s="37"/>
      <c r="C102" s="42"/>
      <c r="D102" s="6" t="s">
        <v>21</v>
      </c>
      <c r="E102" s="6" t="s">
        <v>22</v>
      </c>
      <c r="F102" s="7" t="s">
        <v>23</v>
      </c>
      <c r="G102" s="7" t="s">
        <v>24</v>
      </c>
      <c r="H102" s="6" t="s">
        <v>25</v>
      </c>
      <c r="I102" s="29">
        <v>469</v>
      </c>
      <c r="J102" s="29">
        <v>1</v>
      </c>
      <c r="K102" s="6" t="s">
        <v>213</v>
      </c>
      <c r="L102" s="6"/>
      <c r="M102" s="17" t="s">
        <v>246</v>
      </c>
      <c r="N102" s="17"/>
      <c r="O102" s="17"/>
      <c r="P102" s="36"/>
      <c r="Q102" s="32"/>
    </row>
    <row r="103" spans="1:17" ht="36">
      <c r="A103" s="37"/>
      <c r="B103" s="37"/>
      <c r="C103" s="42"/>
      <c r="D103" s="6" t="s">
        <v>63</v>
      </c>
      <c r="E103" s="6" t="s">
        <v>64</v>
      </c>
      <c r="F103" s="7" t="s">
        <v>203</v>
      </c>
      <c r="G103" s="7" t="s">
        <v>204</v>
      </c>
      <c r="H103" s="6" t="s">
        <v>233</v>
      </c>
      <c r="I103" s="29">
        <v>532</v>
      </c>
      <c r="J103" s="29">
        <v>1</v>
      </c>
      <c r="K103" s="6" t="s">
        <v>213</v>
      </c>
      <c r="L103" s="6"/>
      <c r="M103" s="17" t="s">
        <v>247</v>
      </c>
      <c r="N103" s="17"/>
      <c r="O103" s="17"/>
      <c r="P103" s="36"/>
      <c r="Q103" s="32"/>
    </row>
    <row r="104" spans="1:17" ht="36">
      <c r="A104" s="37"/>
      <c r="B104" s="37"/>
      <c r="C104" s="42"/>
      <c r="D104" s="6" t="s">
        <v>63</v>
      </c>
      <c r="E104" s="6" t="s">
        <v>64</v>
      </c>
      <c r="F104" s="7" t="s">
        <v>203</v>
      </c>
      <c r="G104" s="7" t="s">
        <v>223</v>
      </c>
      <c r="H104" s="6" t="s">
        <v>235</v>
      </c>
      <c r="I104" s="29">
        <v>533</v>
      </c>
      <c r="J104" s="29">
        <v>1</v>
      </c>
      <c r="K104" s="6" t="s">
        <v>213</v>
      </c>
      <c r="L104" s="6"/>
      <c r="M104" s="17" t="s">
        <v>236</v>
      </c>
      <c r="N104" s="17"/>
      <c r="O104" s="17"/>
      <c r="P104" s="36"/>
      <c r="Q104" s="32"/>
    </row>
    <row r="105" spans="1:17" ht="36">
      <c r="A105" s="37">
        <v>57</v>
      </c>
      <c r="B105" s="37" t="s">
        <v>248</v>
      </c>
      <c r="C105" s="42"/>
      <c r="D105" s="6" t="s">
        <v>63</v>
      </c>
      <c r="E105" s="6" t="s">
        <v>64</v>
      </c>
      <c r="F105" s="7" t="s">
        <v>203</v>
      </c>
      <c r="G105" s="7" t="s">
        <v>204</v>
      </c>
      <c r="H105" s="6" t="s">
        <v>212</v>
      </c>
      <c r="I105" s="29">
        <v>534</v>
      </c>
      <c r="J105" s="29">
        <v>1</v>
      </c>
      <c r="K105" s="6" t="s">
        <v>213</v>
      </c>
      <c r="L105" s="6"/>
      <c r="M105" s="17" t="s">
        <v>207</v>
      </c>
      <c r="N105" s="17"/>
      <c r="O105" s="17"/>
      <c r="P105" s="36"/>
      <c r="Q105" s="32"/>
    </row>
    <row r="106" spans="1:17" ht="36">
      <c r="A106" s="37"/>
      <c r="B106" s="37"/>
      <c r="C106" s="42"/>
      <c r="D106" s="6" t="s">
        <v>63</v>
      </c>
      <c r="E106" s="6" t="s">
        <v>64</v>
      </c>
      <c r="F106" s="7" t="s">
        <v>203</v>
      </c>
      <c r="G106" s="7" t="s">
        <v>214</v>
      </c>
      <c r="H106" s="6" t="s">
        <v>215</v>
      </c>
      <c r="I106" s="29">
        <v>535</v>
      </c>
      <c r="J106" s="29">
        <v>1</v>
      </c>
      <c r="K106" s="6" t="s">
        <v>213</v>
      </c>
      <c r="L106" s="6"/>
      <c r="M106" s="17" t="s">
        <v>238</v>
      </c>
      <c r="N106" s="17"/>
      <c r="O106" s="17"/>
      <c r="P106" s="36"/>
      <c r="Q106" s="32"/>
    </row>
    <row r="107" spans="1:17" ht="36">
      <c r="A107" s="37"/>
      <c r="B107" s="37"/>
      <c r="C107" s="42"/>
      <c r="D107" s="6" t="s">
        <v>63</v>
      </c>
      <c r="E107" s="6" t="s">
        <v>64</v>
      </c>
      <c r="F107" s="7" t="s">
        <v>203</v>
      </c>
      <c r="G107" s="7" t="s">
        <v>223</v>
      </c>
      <c r="H107" s="6" t="s">
        <v>235</v>
      </c>
      <c r="I107" s="29">
        <v>536</v>
      </c>
      <c r="J107" s="29">
        <v>1</v>
      </c>
      <c r="K107" s="6" t="s">
        <v>213</v>
      </c>
      <c r="L107" s="6"/>
      <c r="M107" s="17" t="s">
        <v>236</v>
      </c>
      <c r="N107" s="17"/>
      <c r="O107" s="17"/>
      <c r="P107" s="36"/>
      <c r="Q107" s="32"/>
    </row>
    <row r="108" spans="1:17" ht="36">
      <c r="A108" s="37"/>
      <c r="B108" s="37"/>
      <c r="C108" s="43"/>
      <c r="D108" s="6" t="s">
        <v>63</v>
      </c>
      <c r="E108" s="6" t="s">
        <v>64</v>
      </c>
      <c r="F108" s="7" t="s">
        <v>203</v>
      </c>
      <c r="G108" s="7" t="s">
        <v>204</v>
      </c>
      <c r="H108" s="6" t="s">
        <v>227</v>
      </c>
      <c r="I108" s="29">
        <v>537</v>
      </c>
      <c r="J108" s="29">
        <v>1</v>
      </c>
      <c r="K108" s="6" t="s">
        <v>213</v>
      </c>
      <c r="L108" s="6"/>
      <c r="M108" s="17" t="s">
        <v>232</v>
      </c>
      <c r="N108" s="17"/>
      <c r="O108" s="17"/>
      <c r="P108" s="35"/>
      <c r="Q108" s="32"/>
    </row>
  </sheetData>
  <sheetProtection/>
  <mergeCells count="59">
    <mergeCell ref="K46:K47"/>
    <mergeCell ref="P3:P108"/>
    <mergeCell ref="C40:C41"/>
    <mergeCell ref="C46:C47"/>
    <mergeCell ref="C49:C50"/>
    <mergeCell ref="C57:C58"/>
    <mergeCell ref="C63:C64"/>
    <mergeCell ref="C67:C108"/>
    <mergeCell ref="C24:C25"/>
    <mergeCell ref="C28:C29"/>
    <mergeCell ref="C30:C32"/>
    <mergeCell ref="C34:C35"/>
    <mergeCell ref="C36:C37"/>
    <mergeCell ref="C38:C39"/>
    <mergeCell ref="B91:B92"/>
    <mergeCell ref="B93:B96"/>
    <mergeCell ref="B97:B100"/>
    <mergeCell ref="B101:B104"/>
    <mergeCell ref="B105:B108"/>
    <mergeCell ref="C8:C9"/>
    <mergeCell ref="C10:C11"/>
    <mergeCell ref="C12:C14"/>
    <mergeCell ref="C17:C18"/>
    <mergeCell ref="C20:C21"/>
    <mergeCell ref="A97:A100"/>
    <mergeCell ref="A101:A104"/>
    <mergeCell ref="A105:A108"/>
    <mergeCell ref="B67:B69"/>
    <mergeCell ref="B70:B72"/>
    <mergeCell ref="B73:B74"/>
    <mergeCell ref="B75:B76"/>
    <mergeCell ref="B77:B79"/>
    <mergeCell ref="B80:B86"/>
    <mergeCell ref="B87:B90"/>
    <mergeCell ref="A73:A74"/>
    <mergeCell ref="A75:A76"/>
    <mergeCell ref="A77:A79"/>
    <mergeCell ref="A80:A86"/>
    <mergeCell ref="A87:A90"/>
    <mergeCell ref="A93:A96"/>
    <mergeCell ref="A46:A47"/>
    <mergeCell ref="A49:A50"/>
    <mergeCell ref="A57:A58"/>
    <mergeCell ref="A63:A64"/>
    <mergeCell ref="A67:A69"/>
    <mergeCell ref="A70:A72"/>
    <mergeCell ref="A24:A25"/>
    <mergeCell ref="A28:A29"/>
    <mergeCell ref="A30:A32"/>
    <mergeCell ref="A34:A35"/>
    <mergeCell ref="A36:A37"/>
    <mergeCell ref="A38:A39"/>
    <mergeCell ref="B1:Q1"/>
    <mergeCell ref="A8:A9"/>
    <mergeCell ref="A10:A11"/>
    <mergeCell ref="A12:A14"/>
    <mergeCell ref="A17:A18"/>
    <mergeCell ref="A22:A23"/>
    <mergeCell ref="C22:C23"/>
  </mergeCells>
  <conditionalFormatting sqref="B3:B5">
    <cfRule type="expression" priority="1" dxfId="1" stopIfTrue="1">
      <formula>#REF!&lt;#REF!</formula>
    </cfRule>
  </conditionalFormatting>
  <printOptions/>
  <pageMargins left="0.3541666666666667" right="0.19652777777777777" top="0.7868055555555555" bottom="0.5902777777777778" header="0.5118055555555555" footer="0.5118055555555555"/>
  <pageSetup horizontalDpi="600" verticalDpi="600" orientation="landscape" paperSize="9"/>
  <headerFooter alignWithMargins="0">
    <oddHeader>&amp;L附件1：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2019-08-09T09:54:23Z</cp:lastPrinted>
  <dcterms:created xsi:type="dcterms:W3CDTF">2018-01-16T10:37:40Z</dcterms:created>
  <dcterms:modified xsi:type="dcterms:W3CDTF">2019-08-15T07:03:19Z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